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Z:\Product Lists\Sysco\"/>
    </mc:Choice>
  </mc:AlternateContent>
  <xr:revisionPtr revIDLastSave="0" documentId="13_ncr:1_{6B6B359E-E3AB-446A-AF48-9B0D0C17E234}" xr6:coauthVersionLast="45" xr6:coauthVersionMax="47" xr10:uidLastSave="{00000000-0000-0000-0000-000000000000}"/>
  <bookViews>
    <workbookView xWindow="28680" yWindow="-120" windowWidth="29040" windowHeight="15720" tabRatio="674" xr2:uid="{00000000-000D-0000-FFFF-FFFF00000000}"/>
  </bookViews>
  <sheets>
    <sheet name="Full Product List" sheetId="1" r:id="rId1"/>
  </sheets>
  <definedNames>
    <definedName name="_xlnm._FilterDatabase" localSheetId="0" hidden="1">'Full Product List'!$A$1:$AG$1538</definedName>
    <definedName name="_xlnm.Print_Titles" localSheetId="0">'Full Product List'!$1:$1</definedName>
    <definedName name="Z_1EBB96E8_331A_4126_AC55_135AA19BD384_.wvu.FilterData" localSheetId="0" hidden="1">'Full Product List'!$A$1:$F$813</definedName>
    <definedName name="Z_2A328805_4A39_494C_AE5D_2A72F4671155_.wvu.FilterData" localSheetId="0" hidden="1">'Full Product List'!$A$1:$F$813</definedName>
    <definedName name="Z_9AC4DE41_978D_4DE8_AFBA_DBC8D2F867E0_.wvu.FilterData" localSheetId="0" hidden="1">'Full Product List'!$A$1:$F$813</definedName>
    <definedName name="Z_C83BB4B4_5ECB_4F12_A462_10624C074348_.wvu.FilterData" localSheetId="0" hidden="1">'Full Product List'!$A$1:$F$813</definedName>
  </definedNames>
  <calcPr calcId="191029"/>
  <customWorkbookViews>
    <customWorkbookView name="Erica Hoffman - Personal View" guid="{1EBB96E8-331A-4126-AC55-135AA19BD384}" mergeInterval="0" personalView="1" maximized="1" xWindow="-8" yWindow="-8" windowWidth="1936" windowHeight="1056" tabRatio="599" activeSheetId="1"/>
    <customWorkbookView name="Donald02 - Personal View" guid="{C83BB4B4-5ECB-4F12-A462-10624C074348}" mergeInterval="0" personalView="1" maximized="1" xWindow="-8" yWindow="-8" windowWidth="1936" windowHeight="1056" tabRatio="599" activeSheetId="1"/>
    <customWorkbookView name="Aimee Rapoport - Personal View" guid="{9AC4DE41-978D-4DE8-AFBA-DBC8D2F867E0}" mergeInterval="0" personalView="1" maximized="1" xWindow="-8" yWindow="-8" windowWidth="1872" windowHeight="1096" tabRatio="599" activeSheetId="1"/>
    <customWorkbookView name="Lera Ogden - Personal View" guid="{2A328805-4A39-494C-AE5D-2A72F4671155}" mergeInterval="0" personalView="1" maximized="1" xWindow="-8" yWindow="-8" windowWidth="1936" windowHeight="1096" tabRatio="599"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Erica Hoffman</author>
  </authors>
  <commentList>
    <comment ref="A170" authorId="0" shapeId="0" xr:uid="{A406A002-015F-463F-B343-CB8A0F94AB39}">
      <text>
        <r>
          <rPr>
            <b/>
            <sz val="9"/>
            <color indexed="81"/>
            <rFont val="Tahoma"/>
            <family val="2"/>
          </rPr>
          <t>Erica Hoffman:</t>
        </r>
        <r>
          <rPr>
            <sz val="9"/>
            <color indexed="81"/>
            <rFont val="Tahoma"/>
            <family val="2"/>
          </rPr>
          <t xml:space="preserve">
OLD CODE MFMD10</t>
        </r>
      </text>
    </comment>
    <comment ref="A171" authorId="0" shapeId="0" xr:uid="{B7A7965E-D156-4FC0-AF99-F6CBF45B6106}">
      <text>
        <r>
          <rPr>
            <b/>
            <sz val="9"/>
            <color indexed="81"/>
            <rFont val="Tahoma"/>
            <family val="2"/>
          </rPr>
          <t>Erica Hoffman:</t>
        </r>
        <r>
          <rPr>
            <sz val="9"/>
            <color indexed="81"/>
            <rFont val="Tahoma"/>
            <family val="2"/>
          </rPr>
          <t xml:space="preserve">
OLD CODE MFMD14</t>
        </r>
      </text>
    </comment>
  </commentList>
</comments>
</file>

<file path=xl/sharedStrings.xml><?xml version="1.0" encoding="utf-8"?>
<sst xmlns="http://schemas.openxmlformats.org/spreadsheetml/2006/main" count="7533" uniqueCount="2366">
  <si>
    <t>PACK</t>
  </si>
  <si>
    <t>6 - 14 oz</t>
  </si>
  <si>
    <t>1 - 25 lb</t>
  </si>
  <si>
    <t>6 - 16 oz</t>
  </si>
  <si>
    <t>6 - 20 oz</t>
  </si>
  <si>
    <t>5 lbs</t>
  </si>
  <si>
    <t>10 lbs</t>
  </si>
  <si>
    <t>6 - 12 oz</t>
  </si>
  <si>
    <t>12 - 16 oz</t>
  </si>
  <si>
    <t>75 - .14 oz</t>
  </si>
  <si>
    <t>6 - 8 oz</t>
  </si>
  <si>
    <t>24 - 4 oz</t>
  </si>
  <si>
    <t>100 - 1 oz.</t>
  </si>
  <si>
    <t>100 - 1 oz</t>
  </si>
  <si>
    <t>6 - 9 oz</t>
  </si>
  <si>
    <t>Golden Choice Brownie Fudge mix sugar-free w/ Splenda</t>
  </si>
  <si>
    <t xml:space="preserve"> 6 - 20 oz</t>
  </si>
  <si>
    <t>6 - 13 oz</t>
  </si>
  <si>
    <t>12 - 3 oz</t>
  </si>
  <si>
    <t>6 - 9.25 oz</t>
  </si>
  <si>
    <t>Golden Choice Brownie mix - Assorted sugar-free w/ Splenda (3 chocolate fudge, 3 blondie)</t>
  </si>
  <si>
    <t>Golden Choice cake mix - Assorted #2  sugar-free w/ Splenda (2 each lemon velvet, banana chip, carrot cake)</t>
  </si>
  <si>
    <t>Golden Choice Gelatin assortment #1 sugar-free w/ Splenda (2 each cherry, strawberry, raspberry, lemon, lime, orange)</t>
  </si>
  <si>
    <t>Golden Choice Gelatin assortment #2 sugar-free w/ Splenda (2 each peach, tangerine, pineapple, orange pineapple, blueberry, watermelon)</t>
  </si>
  <si>
    <t>6 - 10 oz</t>
  </si>
  <si>
    <t>250 - 6.6 g</t>
  </si>
  <si>
    <t>6 - 32 fl oz</t>
  </si>
  <si>
    <t>1 - 32 fl oz</t>
  </si>
  <si>
    <t>6 - 64 fl oz.</t>
  </si>
  <si>
    <t>200 - 1/4 oz.</t>
  </si>
  <si>
    <t>Golden Choice Cake mix Assorted #1 sugar-free w/ Splenda (2 each white velvet, chocolate velvet, taste o' spice)</t>
  </si>
  <si>
    <t>Golden Choice Chocolate Velvet Cake Mix - Sugar Free w/Splenda</t>
  </si>
  <si>
    <t>Golden Choice Golden Velvet Cake Mix - Sugar Free w/Splenda</t>
  </si>
  <si>
    <t>Golden Choice White Velvet Cake Mix - Sugar Free w/Splenda</t>
  </si>
  <si>
    <t>Golden Choice Lemon Velvet Cake Mix - Sugar Free w/Splenda</t>
  </si>
  <si>
    <t>Golden Choice Carrot Cake Mix - Sugar Free w/Splenda</t>
  </si>
  <si>
    <t>Golden Choice Taste O' Spice Cake Mix - Sugar Free w/Splenda</t>
  </si>
  <si>
    <t>Golden Choice Red Velvet Cake Mix - Sugar Free w/Splenda</t>
  </si>
  <si>
    <t>6 - 18 oz</t>
  </si>
  <si>
    <t>6 - 19 oz</t>
  </si>
  <si>
    <t>Golden Choice Reduced Calorie Pudding Mix - Assorted w/ Splenda  (1 each vanilla, chocolate, lemon, butterscotch, banana, coconut)</t>
  </si>
  <si>
    <t>12 - 7.1 oz</t>
  </si>
  <si>
    <t>12/12oz</t>
  </si>
  <si>
    <t>12 / 15 oz can</t>
  </si>
  <si>
    <t>6 / 15 oz can</t>
  </si>
  <si>
    <t>GC80086S</t>
  </si>
  <si>
    <t>GC80008S</t>
  </si>
  <si>
    <t>GC80022S</t>
  </si>
  <si>
    <t>GC80015S</t>
  </si>
  <si>
    <t>GC80100S</t>
  </si>
  <si>
    <t>GC80058S</t>
  </si>
  <si>
    <t>GC80093S</t>
  </si>
  <si>
    <t>GC00103</t>
  </si>
  <si>
    <t>GC00104</t>
  </si>
  <si>
    <t>GC80423S</t>
  </si>
  <si>
    <t>GC80459S</t>
  </si>
  <si>
    <t>GC80432S</t>
  </si>
  <si>
    <t>GC80441S</t>
  </si>
  <si>
    <t>GC80486S</t>
  </si>
  <si>
    <t>GC00115</t>
  </si>
  <si>
    <t>GC00116</t>
  </si>
  <si>
    <t>GC00101</t>
  </si>
  <si>
    <t>GC00102</t>
  </si>
  <si>
    <t>GC00110</t>
  </si>
  <si>
    <t>GC00111</t>
  </si>
  <si>
    <t>GC00114</t>
  </si>
  <si>
    <t>GLCBA1214</t>
  </si>
  <si>
    <t>GLCBB1214</t>
  </si>
  <si>
    <t>GL118008</t>
  </si>
  <si>
    <t>SJ00105</t>
  </si>
  <si>
    <t>SJ00140</t>
  </si>
  <si>
    <t>MFH301</t>
  </si>
  <si>
    <t>MFH301-6</t>
  </si>
  <si>
    <t>MFH302</t>
  </si>
  <si>
    <t>MFH302-6</t>
  </si>
  <si>
    <t>MFH303</t>
  </si>
  <si>
    <t>MFH304</t>
  </si>
  <si>
    <t>MFH305</t>
  </si>
  <si>
    <t>MFH307</t>
  </si>
  <si>
    <t>MFH307-6</t>
  </si>
  <si>
    <t>MFH308</t>
  </si>
  <si>
    <t>MFH309</t>
  </si>
  <si>
    <t>MFH314</t>
  </si>
  <si>
    <t>MFH315</t>
  </si>
  <si>
    <t>MFH317</t>
  </si>
  <si>
    <t>MFH308-6</t>
  </si>
  <si>
    <t>MFH309-6</t>
  </si>
  <si>
    <t>MFH314-6</t>
  </si>
  <si>
    <t>MFH315-6</t>
  </si>
  <si>
    <t>MFH317-6</t>
  </si>
  <si>
    <t>Gillian's Gluten Free Croutons - Garlic</t>
  </si>
  <si>
    <t>Gillian's Gluten Free Bread Crumbs - Plain</t>
  </si>
  <si>
    <t>6 -12.3 oz</t>
  </si>
  <si>
    <t>12/4.4oz</t>
  </si>
  <si>
    <t>4/4.4oz</t>
  </si>
  <si>
    <t>GFI100510</t>
  </si>
  <si>
    <t>GFI000025</t>
  </si>
  <si>
    <t>6/16oz</t>
  </si>
  <si>
    <t>Chex Cereal - Rice - Bowlpak - Gluten Free/Kosher</t>
  </si>
  <si>
    <t>96/19 g</t>
  </si>
  <si>
    <t>GM11866</t>
  </si>
  <si>
    <t>10/12oz</t>
  </si>
  <si>
    <t>5/12oz</t>
  </si>
  <si>
    <t>Gillians Rice Pasta Dry Penne Gluten Free</t>
  </si>
  <si>
    <t>Gillians Rice Pasta Dry Fusilli Gluten Free</t>
  </si>
  <si>
    <t>Gillians Rice Pasta Dry Fettuccini Gluten Free</t>
  </si>
  <si>
    <t>SC84400</t>
  </si>
  <si>
    <t>SC84400-5</t>
  </si>
  <si>
    <t>SC84401</t>
  </si>
  <si>
    <t>SC84401-5</t>
  </si>
  <si>
    <t>SC84402</t>
  </si>
  <si>
    <t>SC84402-5</t>
  </si>
  <si>
    <t>GFI317109</t>
  </si>
  <si>
    <t>GFI317109-6</t>
  </si>
  <si>
    <t>GFI317116</t>
  </si>
  <si>
    <t>GFI317116-6</t>
  </si>
  <si>
    <t>GFI317123</t>
  </si>
  <si>
    <t>GFI317123-6</t>
  </si>
  <si>
    <t>12/3.5oz</t>
  </si>
  <si>
    <t>6/6oz</t>
  </si>
  <si>
    <t>SC82405</t>
  </si>
  <si>
    <t>SC83403</t>
  </si>
  <si>
    <t>SC83401</t>
  </si>
  <si>
    <t>SC83401-4</t>
  </si>
  <si>
    <t>SC83402</t>
  </si>
  <si>
    <t>SC83402-4</t>
  </si>
  <si>
    <t>6 / 15 oz</t>
  </si>
  <si>
    <t>Betty Crocker Cake Mix - Devil's Food - Gluten Free</t>
  </si>
  <si>
    <t>Betty Crocker Cake Mix - Yellow - Gluten Free</t>
  </si>
  <si>
    <t>7 / 15 oz</t>
  </si>
  <si>
    <t>Betty Crocker Brownie Mix - Chocolate - Gluten Free</t>
  </si>
  <si>
    <t>Betty Crocker Cookie Mix - Chocolate Chip - Gluten Free</t>
  </si>
  <si>
    <t>6/19oz</t>
  </si>
  <si>
    <t>Betty Crocker Bisquick - Gluten Free</t>
  </si>
  <si>
    <t>4/4lb</t>
  </si>
  <si>
    <t>1/25lb</t>
  </si>
  <si>
    <t>6/10oz</t>
  </si>
  <si>
    <t>4/4 lb</t>
  </si>
  <si>
    <t>1/25 lb</t>
  </si>
  <si>
    <t>6/13oz</t>
  </si>
  <si>
    <t>6/14oz</t>
  </si>
  <si>
    <t>6/18oz</t>
  </si>
  <si>
    <t>6/12oz</t>
  </si>
  <si>
    <t>6/15oz</t>
  </si>
  <si>
    <t>GM27791</t>
  </si>
  <si>
    <t>GM27792</t>
  </si>
  <si>
    <t>GM27793</t>
  </si>
  <si>
    <t>GM27794</t>
  </si>
  <si>
    <t>GM27746</t>
  </si>
  <si>
    <t>DM11613-25</t>
  </si>
  <si>
    <t>DM11608-16</t>
  </si>
  <si>
    <t>DM11608-25</t>
  </si>
  <si>
    <t>AL0298</t>
  </si>
  <si>
    <t>AL0297</t>
  </si>
  <si>
    <t>AL0054</t>
  </si>
  <si>
    <t>AL0058</t>
  </si>
  <si>
    <t>AL0069</t>
  </si>
  <si>
    <t>AL0039</t>
  </si>
  <si>
    <t>AL0041</t>
  </si>
  <si>
    <t>AL0045</t>
  </si>
  <si>
    <t>AL0046</t>
  </si>
  <si>
    <t>AL0049</t>
  </si>
  <si>
    <t>AL0050</t>
  </si>
  <si>
    <t>Full Flavor Foods Mix Gravy Chicken Gluten Free</t>
  </si>
  <si>
    <t>18 / 1.06 oz.</t>
  </si>
  <si>
    <t>Full Flavor Foods Mix Gravy Beef Gluten Free</t>
  </si>
  <si>
    <t>Full Flavor Foods Mix Gravy Turkey Gluten Free</t>
  </si>
  <si>
    <t>Full Flavor Foods Mix Gravy Pork Gluten Free</t>
  </si>
  <si>
    <t>Full Flavor Foods Mix Sauce Mush Gluten Free</t>
  </si>
  <si>
    <t>12 / 2.65 oz.</t>
  </si>
  <si>
    <t>Full Flavor Foods Mix Sauce Alfredo Gluten Free</t>
  </si>
  <si>
    <t>12 / 1.34 oz.</t>
  </si>
  <si>
    <t>Full Flavor Foods Mix Soup Cream Gluten Free</t>
  </si>
  <si>
    <t xml:space="preserve">12 / 2.65 oz. </t>
  </si>
  <si>
    <t>8 - 2 lb</t>
  </si>
  <si>
    <t xml:space="preserve">6/12 oz </t>
  </si>
  <si>
    <t>FFF11002</t>
  </si>
  <si>
    <t>FFF11012</t>
  </si>
  <si>
    <t>FFF11022</t>
  </si>
  <si>
    <t>FFF11032</t>
  </si>
  <si>
    <t>FFF32072</t>
  </si>
  <si>
    <t>FFF31092</t>
  </si>
  <si>
    <t>FFF52102</t>
  </si>
  <si>
    <t>BBF49002</t>
  </si>
  <si>
    <t>WF98077</t>
  </si>
  <si>
    <t>WF98088</t>
  </si>
  <si>
    <t>WF98099</t>
  </si>
  <si>
    <t>WF550117</t>
  </si>
  <si>
    <t>12/15oz</t>
  </si>
  <si>
    <t>6/8oz</t>
  </si>
  <si>
    <t xml:space="preserve">San-J Sauce Tamari Soy Gluten Free  </t>
  </si>
  <si>
    <t>San-J Sauce Soy Tamari Gluten Free</t>
  </si>
  <si>
    <t>1 - 5 gal.</t>
  </si>
  <si>
    <t>San-J Sauce Soy Tamari Red.Sod GF</t>
  </si>
  <si>
    <t>6 - 64 oz</t>
  </si>
  <si>
    <t>San-J Sauce Teriyaki Gluten Free</t>
  </si>
  <si>
    <t>San-J Sauce Orange Gluten Free</t>
  </si>
  <si>
    <t>6 / 12 oz</t>
  </si>
  <si>
    <t>BBF49835</t>
  </si>
  <si>
    <t>SJ02145</t>
  </si>
  <si>
    <t>SJ021651</t>
  </si>
  <si>
    <t>SJ023457</t>
  </si>
  <si>
    <t>SJ14045</t>
  </si>
  <si>
    <t>SJ12045</t>
  </si>
  <si>
    <t>SJ112458</t>
  </si>
  <si>
    <t>SJ180457</t>
  </si>
  <si>
    <t>MH30023</t>
  </si>
  <si>
    <t>WF32333</t>
  </si>
  <si>
    <t>WF32555</t>
  </si>
  <si>
    <t>WF88055</t>
  </si>
  <si>
    <t>WF88066</t>
  </si>
  <si>
    <t>WF99022</t>
  </si>
  <si>
    <t>WF88011</t>
  </si>
  <si>
    <t>WF66022</t>
  </si>
  <si>
    <t>WF66011</t>
  </si>
  <si>
    <t>WF33102</t>
  </si>
  <si>
    <t>WF33104</t>
  </si>
  <si>
    <t>WF33113</t>
  </si>
  <si>
    <t>WF33103</t>
  </si>
  <si>
    <t>WF33107</t>
  </si>
  <si>
    <t>WF33105</t>
  </si>
  <si>
    <t>WF33108</t>
  </si>
  <si>
    <t>WF33101</t>
  </si>
  <si>
    <t>WF33120</t>
  </si>
  <si>
    <t>WF33119</t>
  </si>
  <si>
    <t>6-assorted</t>
  </si>
  <si>
    <t>16/1.06 oz</t>
  </si>
  <si>
    <t>AL0038</t>
  </si>
  <si>
    <t>AL0048</t>
  </si>
  <si>
    <t>AL0052</t>
  </si>
  <si>
    <t>AL0056</t>
  </si>
  <si>
    <t>FFFVP1</t>
  </si>
  <si>
    <t>MFH318</t>
  </si>
  <si>
    <t>200 / 4.8g pcs</t>
  </si>
  <si>
    <t>12/8oz</t>
  </si>
  <si>
    <t>1/10lb</t>
  </si>
  <si>
    <t>4/64oz</t>
  </si>
  <si>
    <t>24/8oz</t>
  </si>
  <si>
    <t>MFB452</t>
  </si>
  <si>
    <t>MFB453</t>
  </si>
  <si>
    <t>MFB457</t>
  </si>
  <si>
    <t>MFB461</t>
  </si>
  <si>
    <t>MFB470</t>
  </si>
  <si>
    <t>MFB450</t>
  </si>
  <si>
    <t>MFB451</t>
  </si>
  <si>
    <t>MFB455</t>
  </si>
  <si>
    <t>MFB459</t>
  </si>
  <si>
    <t>MFB466</t>
  </si>
  <si>
    <t>GC80450S</t>
  </si>
  <si>
    <t>SC81002</t>
  </si>
  <si>
    <t>Gillian's Chocolate Chip Cookie Mix - Gluten Free</t>
  </si>
  <si>
    <t>1/5 lb</t>
  </si>
  <si>
    <t>6/1.25 lb</t>
  </si>
  <si>
    <t>GFI072015</t>
  </si>
  <si>
    <t>GFI072114</t>
  </si>
  <si>
    <t>NV11006985</t>
  </si>
  <si>
    <t>12/5oz</t>
  </si>
  <si>
    <t>24 - 5oz</t>
  </si>
  <si>
    <t>10/6.82 oz</t>
  </si>
  <si>
    <t>BB8660000012</t>
  </si>
  <si>
    <t>MFS140-G1190</t>
  </si>
  <si>
    <t>56 - 9.2 g</t>
  </si>
  <si>
    <t>4 - 7.2 oz</t>
  </si>
  <si>
    <t>12 / 12 oz</t>
  </si>
  <si>
    <t>24/12oz</t>
  </si>
  <si>
    <t>NV359830</t>
  </si>
  <si>
    <t>NV359840</t>
  </si>
  <si>
    <t>NV284300</t>
  </si>
  <si>
    <t>NV284100</t>
  </si>
  <si>
    <t>NV282300</t>
  </si>
  <si>
    <t>NV282100</t>
  </si>
  <si>
    <t>GH80</t>
  </si>
  <si>
    <t>GH79</t>
  </si>
  <si>
    <t>MM05-MM4</t>
  </si>
  <si>
    <t>MM05-MM5</t>
  </si>
  <si>
    <t>MM05-MM7</t>
  </si>
  <si>
    <t>MM05-MM12</t>
  </si>
  <si>
    <t>MM05-VAR1</t>
  </si>
  <si>
    <t>IGSLTT24</t>
  </si>
  <si>
    <t>IGSLTT24-12</t>
  </si>
  <si>
    <t>IGSLC24</t>
  </si>
  <si>
    <t>IGSLC24-12</t>
  </si>
  <si>
    <t>GH94</t>
  </si>
  <si>
    <t>GH94-1</t>
  </si>
  <si>
    <t>GH95</t>
  </si>
  <si>
    <t>GH95-30</t>
  </si>
  <si>
    <t>GH88</t>
  </si>
  <si>
    <t>NN18470</t>
  </si>
  <si>
    <t>1 - 9inch</t>
  </si>
  <si>
    <t>Sammons Adaptive Polypropylene Plate w/ Inside Edge, Off-White</t>
  </si>
  <si>
    <t>1 - 8¾ inch</t>
  </si>
  <si>
    <t xml:space="preserve">Sammons Adaptive Partitioned Scoop Dish  </t>
  </si>
  <si>
    <t>1 - 8 inch</t>
  </si>
  <si>
    <t>5 - 8 inch</t>
  </si>
  <si>
    <t>Sammons Adaptive Round Scoop Dish, Ivory</t>
  </si>
  <si>
    <t>1 - 10 inch</t>
  </si>
  <si>
    <t>Sammons Adaptive High Sided Divided Dish, Red</t>
  </si>
  <si>
    <t>1 - 10inch</t>
  </si>
  <si>
    <t>Sammons Adaptive High Sided Divided Dish, White</t>
  </si>
  <si>
    <t>Sammons Adaptive Clip On Food Guard, White</t>
  </si>
  <si>
    <t>Sammons Adaptive Invisible Food Guard, Large</t>
  </si>
  <si>
    <t>Sammons Adaptive Stainless Steal Food Guard, Large</t>
  </si>
  <si>
    <t>Good Grips Adaptive Rocker Knife</t>
  </si>
  <si>
    <t>Good Grips Adaptive Spoon Small</t>
  </si>
  <si>
    <t>Good Grips Adaptive Teaspoon</t>
  </si>
  <si>
    <t>Good Grips Adaptive Fork</t>
  </si>
  <si>
    <t>6 - 8inch bore</t>
  </si>
  <si>
    <t>Sammons Adaptive Red Foam Tubing</t>
  </si>
  <si>
    <t>1 - 8oz</t>
  </si>
  <si>
    <t xml:space="preserve">Sammons Adaptive Weighted Serrated Knife  </t>
  </si>
  <si>
    <t>Sammons Adaptive Bendable Utensils, 1 of each</t>
  </si>
  <si>
    <t xml:space="preserve">Sammons Adaptive Bendable Rocker Knife </t>
  </si>
  <si>
    <t xml:space="preserve">Sammons Adaptive Bendable Fork </t>
  </si>
  <si>
    <t xml:space="preserve">Sammons Adaptive Bendable Tablespoon </t>
  </si>
  <si>
    <t xml:space="preserve">Sammons Adaptive Bendable Teaspoon </t>
  </si>
  <si>
    <t>Sammons Adaptive Plastic Utensil Holder</t>
  </si>
  <si>
    <t>1 / 8oz</t>
  </si>
  <si>
    <t>5 / 2oz</t>
  </si>
  <si>
    <t xml:space="preserve">Sammons Adaptive Insulated Cup  </t>
  </si>
  <si>
    <t>SA557142</t>
  </si>
  <si>
    <t>SA920271</t>
  </si>
  <si>
    <t>SA1373</t>
  </si>
  <si>
    <t>SA703205</t>
  </si>
  <si>
    <t>SA703206</t>
  </si>
  <si>
    <t>SA703207</t>
  </si>
  <si>
    <t>SA703208</t>
  </si>
  <si>
    <t>SA703209</t>
  </si>
  <si>
    <t>SA1082</t>
  </si>
  <si>
    <t>SA1086</t>
  </si>
  <si>
    <t>SA920273</t>
  </si>
  <si>
    <t>SA625102</t>
  </si>
  <si>
    <t>SA561842</t>
  </si>
  <si>
    <t>SA561843</t>
  </si>
  <si>
    <t>SA561845</t>
  </si>
  <si>
    <t>SA561846</t>
  </si>
  <si>
    <t>SA1105</t>
  </si>
  <si>
    <t>SA110525</t>
  </si>
  <si>
    <t>SA1115</t>
  </si>
  <si>
    <t>SA1119</t>
  </si>
  <si>
    <t>SA1432</t>
  </si>
  <si>
    <t>SA143201</t>
  </si>
  <si>
    <t>SA154601</t>
  </si>
  <si>
    <t>SA15460105</t>
  </si>
  <si>
    <t>SA1388</t>
  </si>
  <si>
    <t>SA1425</t>
  </si>
  <si>
    <t>24/14.5oz</t>
  </si>
  <si>
    <t>BB4135855128</t>
  </si>
  <si>
    <t>24/2oz</t>
  </si>
  <si>
    <t>75 - 7g</t>
  </si>
  <si>
    <t>Instant Carnation Breakfast Essentials Powder Variety (add water)</t>
  </si>
  <si>
    <t>BB8660070888</t>
  </si>
  <si>
    <t>12/14oz</t>
  </si>
  <si>
    <t>MFH318-6</t>
  </si>
  <si>
    <t>30 - 1 oz</t>
  </si>
  <si>
    <t>BB8660070350</t>
  </si>
  <si>
    <t>36/4 oz</t>
  </si>
  <si>
    <t>NN11691</t>
  </si>
  <si>
    <t>NN11693</t>
  </si>
  <si>
    <t>12/3.5 oz.</t>
  </si>
  <si>
    <t>6/4.08 lb</t>
  </si>
  <si>
    <t>CSTSSVN</t>
  </si>
  <si>
    <t>SJ023655</t>
  </si>
  <si>
    <t>Sammons Adaptive Polypropylene Plate w/ Inside Edge, Blue</t>
  </si>
  <si>
    <t>SA1426</t>
  </si>
  <si>
    <t>MFB478</t>
  </si>
  <si>
    <t>MFB476</t>
  </si>
  <si>
    <t>MFH319</t>
  </si>
  <si>
    <t>MFH319-6</t>
  </si>
  <si>
    <t>IGSLCB24</t>
  </si>
  <si>
    <t xml:space="preserve">IGSLCB24-12 </t>
  </si>
  <si>
    <t>12/10 oz</t>
  </si>
  <si>
    <t>4 / 32 fl oz</t>
  </si>
  <si>
    <t>NN18485</t>
  </si>
  <si>
    <t>12/16 oz</t>
  </si>
  <si>
    <t>6 lids</t>
  </si>
  <si>
    <t>10 count</t>
  </si>
  <si>
    <t>SA1291</t>
  </si>
  <si>
    <t>WF33114</t>
  </si>
  <si>
    <t>6/5.3 oz</t>
  </si>
  <si>
    <t>6/10 oz</t>
  </si>
  <si>
    <t>WF33110</t>
  </si>
  <si>
    <t>AL0073</t>
  </si>
  <si>
    <t>8/16 oz</t>
  </si>
  <si>
    <t>6/16 oz</t>
  </si>
  <si>
    <t>Betty Crocker Rich &amp; Creamy Cream Cheese Frosting - Gluten Free</t>
  </si>
  <si>
    <t>GM41213000</t>
  </si>
  <si>
    <t>Betty Crocker Rich &amp; Creamy Chocolate Frosting - Gluten Free</t>
  </si>
  <si>
    <t>GM41215000</t>
  </si>
  <si>
    <t>Betty Crocker Whipped Butter Cream Frosting - Gluten Free</t>
  </si>
  <si>
    <t>8/12 oz</t>
  </si>
  <si>
    <t>GM41222000</t>
  </si>
  <si>
    <t>Betty Crocker Whipped Fluffy White Frosting - Gluten Free</t>
  </si>
  <si>
    <t>GM41225000</t>
  </si>
  <si>
    <t>San-J Sauce Tamari No-Wheat Organic, Gold Label</t>
  </si>
  <si>
    <t>SJ001202</t>
  </si>
  <si>
    <t>MFJ572-LE800</t>
  </si>
  <si>
    <t>MFJ593-LE800</t>
  </si>
  <si>
    <t>6/8 oz</t>
  </si>
  <si>
    <t>Sammons Kennedy™ Spillproof Cup</t>
  </si>
  <si>
    <t>1 / 7 oz</t>
  </si>
  <si>
    <t>SA1249</t>
  </si>
  <si>
    <t>SA124901</t>
  </si>
  <si>
    <t>Sammons Kennedy™ Spillproof Cup - Lids</t>
  </si>
  <si>
    <t>500/0.6g</t>
  </si>
  <si>
    <t>AL0254</t>
  </si>
  <si>
    <t>Gillian's GF Homestyle Stuffing</t>
  </si>
  <si>
    <t>1/2 lb.</t>
  </si>
  <si>
    <t>GF329119</t>
  </si>
  <si>
    <t>GF040311</t>
  </si>
  <si>
    <t>100/1 fl oz</t>
  </si>
  <si>
    <t>NN11476</t>
  </si>
  <si>
    <t>6/6 oz</t>
  </si>
  <si>
    <t>6/13 oz</t>
  </si>
  <si>
    <t>6/17 oz</t>
  </si>
  <si>
    <t>6/5.6oz</t>
  </si>
  <si>
    <t>GFI419087</t>
  </si>
  <si>
    <t>AL0251</t>
  </si>
  <si>
    <t>6/5 oz</t>
  </si>
  <si>
    <t>Sammons Adaptive Anti-Splash Lids</t>
  </si>
  <si>
    <t>SA145402</t>
  </si>
  <si>
    <t>GM47595</t>
  </si>
  <si>
    <t>6/12 oz</t>
  </si>
  <si>
    <t>BBF56217</t>
  </si>
  <si>
    <t>BBF56367</t>
  </si>
  <si>
    <t>6/12.5oz</t>
  </si>
  <si>
    <t>12/16oz</t>
  </si>
  <si>
    <t>Chex® Cereal Rice - Gluten Free</t>
  </si>
  <si>
    <t>10/12 oz.</t>
  </si>
  <si>
    <t>5/12 oz.</t>
  </si>
  <si>
    <t>GM48794000</t>
  </si>
  <si>
    <t>GM48794000-5</t>
  </si>
  <si>
    <t>60/5g</t>
  </si>
  <si>
    <t>NN11770</t>
  </si>
  <si>
    <t>NN11444</t>
  </si>
  <si>
    <t>100/45mL</t>
  </si>
  <si>
    <t>BF208023</t>
  </si>
  <si>
    <t>8/27.5 oz</t>
  </si>
  <si>
    <t>BF219005</t>
  </si>
  <si>
    <t>BF219205</t>
  </si>
  <si>
    <t>BF528023</t>
  </si>
  <si>
    <t>BF528043</t>
  </si>
  <si>
    <t>BF528083</t>
  </si>
  <si>
    <t>BF508021</t>
  </si>
  <si>
    <t>BF508041</t>
  </si>
  <si>
    <t>BF508081</t>
  </si>
  <si>
    <t>BF109023</t>
  </si>
  <si>
    <t>BF109043</t>
  </si>
  <si>
    <t>12/18 oz</t>
  </si>
  <si>
    <t>BF535123</t>
  </si>
  <si>
    <t>BF535133</t>
  </si>
  <si>
    <t>BF210235</t>
  </si>
  <si>
    <t>Sammons Adaptive Plasticol Coated Youth Spoon</t>
  </si>
  <si>
    <t>SA1071</t>
  </si>
  <si>
    <t>Sammons Adaptice Plasticol Coated Teaspoon</t>
  </si>
  <si>
    <t>SA1072</t>
  </si>
  <si>
    <t>1/30 fl oz</t>
  </si>
  <si>
    <t>4/30 fl oz</t>
  </si>
  <si>
    <t>NN11525-1</t>
  </si>
  <si>
    <t xml:space="preserve">NN11525 </t>
  </si>
  <si>
    <t>Chex® Cereal Corn - Gluten Free</t>
  </si>
  <si>
    <t>16/12 oz</t>
  </si>
  <si>
    <t>GM48796000-8</t>
  </si>
  <si>
    <t>GM48796000</t>
  </si>
  <si>
    <t>75 - 10.75g</t>
  </si>
  <si>
    <t>75 - 11g</t>
  </si>
  <si>
    <t>NN18475</t>
  </si>
  <si>
    <t>WF11044</t>
  </si>
  <si>
    <t>WF11055</t>
  </si>
  <si>
    <t>WF11022</t>
  </si>
  <si>
    <t>WF11011</t>
  </si>
  <si>
    <t>WF11033</t>
  </si>
  <si>
    <t>12/4 oz</t>
  </si>
  <si>
    <t>12/3.5 oz</t>
  </si>
  <si>
    <t>100/1 oz</t>
  </si>
  <si>
    <t>1/32 oz</t>
  </si>
  <si>
    <t>6/32 oz</t>
  </si>
  <si>
    <t>24/8 oz</t>
  </si>
  <si>
    <t>50/3g</t>
  </si>
  <si>
    <t>NN16866</t>
  </si>
  <si>
    <t>NN11692</t>
  </si>
  <si>
    <t>1/12 pack</t>
  </si>
  <si>
    <t>1/4 pack</t>
  </si>
  <si>
    <t>Pearl Organic Smart Soymilk, Creamy Vanilla</t>
  </si>
  <si>
    <t>Pearl Organic Smart Soymilk, Chocolate</t>
  </si>
  <si>
    <t>KK06184</t>
  </si>
  <si>
    <t>KK06185</t>
  </si>
  <si>
    <t>Sammons Adaptive Scooper Bowl with Suction Cup</t>
  </si>
  <si>
    <t>1 - 4½ inch</t>
  </si>
  <si>
    <t>SA081005693</t>
  </si>
  <si>
    <t>Chex® Cereal Cinnamon Bowlpak - Gluten Free</t>
  </si>
  <si>
    <t>96/1 oz</t>
  </si>
  <si>
    <t>GM38387000</t>
  </si>
  <si>
    <t>6/2.5 lb</t>
  </si>
  <si>
    <t>12/12.5 oz</t>
  </si>
  <si>
    <t>ANF00066</t>
  </si>
  <si>
    <t>SJ023045</t>
  </si>
  <si>
    <t>8/13.5 oz</t>
  </si>
  <si>
    <t>8/10.75 oz</t>
  </si>
  <si>
    <t>FFF1183</t>
  </si>
  <si>
    <t>FFF1190</t>
  </si>
  <si>
    <t>FFF1206</t>
  </si>
  <si>
    <t>FFF1251</t>
  </si>
  <si>
    <t>Medical Supply CUP PLST MEDICINE 1oz</t>
  </si>
  <si>
    <t>MSA176356</t>
  </si>
  <si>
    <t>MSA176356100</t>
  </si>
  <si>
    <t>5000/1oz</t>
  </si>
  <si>
    <t>1000/1oz</t>
  </si>
  <si>
    <t>SUPC #</t>
  </si>
  <si>
    <t>0935072</t>
  </si>
  <si>
    <t>6/64oz</t>
  </si>
  <si>
    <t>NN11555</t>
  </si>
  <si>
    <t>NN11555-1</t>
  </si>
  <si>
    <t>4/30fl oz</t>
  </si>
  <si>
    <t>1/30fl oz</t>
  </si>
  <si>
    <t>Gillian's Gluten Free Bread Crumbs - Italian</t>
  </si>
  <si>
    <t>GFI418080</t>
  </si>
  <si>
    <t>RP250013</t>
  </si>
  <si>
    <t>RP250013-4</t>
  </si>
  <si>
    <t>Brand</t>
  </si>
  <si>
    <t>Puree Food Molds</t>
  </si>
  <si>
    <t>1 mold w/lid</t>
  </si>
  <si>
    <t>Silicone Mold Puree Broccoli</t>
  </si>
  <si>
    <t>Silicone Mold Puree Chkn Brst</t>
  </si>
  <si>
    <t xml:space="preserve">Silicone Mold Puree Sausage </t>
  </si>
  <si>
    <t>Silicone Mold Puree CarrotBaby</t>
  </si>
  <si>
    <t>Silicone Mold Puree Green Bean</t>
  </si>
  <si>
    <t>Silicone Mold Puree MelonSlice</t>
  </si>
  <si>
    <t>Silicone Mold Puree Peas</t>
  </si>
  <si>
    <t>Silicone Mold Puree FishFillet</t>
  </si>
  <si>
    <t>Silicone Mold Puree Pork Chop</t>
  </si>
  <si>
    <t>Silicone Mold Puree SlicedMeat</t>
  </si>
  <si>
    <t>PFM1100</t>
  </si>
  <si>
    <t>PFM2000</t>
  </si>
  <si>
    <t>PFM3000</t>
  </si>
  <si>
    <t>PFM4000</t>
  </si>
  <si>
    <t>PFM5000</t>
  </si>
  <si>
    <t>PFM6000</t>
  </si>
  <si>
    <t>PFM7000</t>
  </si>
  <si>
    <t>PFM8000</t>
  </si>
  <si>
    <t>PFM9000</t>
  </si>
  <si>
    <t>PFM1000</t>
  </si>
  <si>
    <t>PFM1200</t>
  </si>
  <si>
    <t>Cake Mix - Chocolate - Gluten Free</t>
  </si>
  <si>
    <t xml:space="preserve">Abundant Life Foods </t>
  </si>
  <si>
    <t>Cookie Mix - Chocolate Chip - Gluten Free</t>
  </si>
  <si>
    <t>Cookie Mix - Sugar Drop - Gluten Free</t>
  </si>
  <si>
    <t>Cake Mix - Golden - Gluten Free</t>
  </si>
  <si>
    <t>Cake Mix - Variety #2 - Gluten Free (2/banana cake mix, 2/lemon cake mix, 2/carrot cake mix)</t>
  </si>
  <si>
    <t>Muffin Mix - Basic - Gluten Free</t>
  </si>
  <si>
    <t>Muffin Mix - Blueberry - Gluten Free</t>
  </si>
  <si>
    <t>Muffin Mix - Variety #1 - Gluten Free (2/lemon poppy muffin mix, 2/orange muffin mix, 2/cinn apple muffin mix)</t>
  </si>
  <si>
    <t>Pancake Mix - Buttermilk - Gluten Free</t>
  </si>
  <si>
    <t>Pancake Mix - Variety - (3/buttermilk pancake mix, 3/blueberry pancake mix)</t>
  </si>
  <si>
    <t>Pizza Crust Mix - Gluten Free</t>
  </si>
  <si>
    <t>Biscuit Mix - Gluten Free</t>
  </si>
  <si>
    <t>Brownie Mix - Chocolate Fudge - Gluten Free</t>
  </si>
  <si>
    <t>Icing Mix - Butter Vanilla - GF</t>
  </si>
  <si>
    <t>All Purpose Flour</t>
  </si>
  <si>
    <t xml:space="preserve">Phagia® </t>
  </si>
  <si>
    <t xml:space="preserve">Puree Mix Bread </t>
  </si>
  <si>
    <t xml:space="preserve">Puree Mix French Toast </t>
  </si>
  <si>
    <t xml:space="preserve">Puree Mix Bread Pudding </t>
  </si>
  <si>
    <t xml:space="preserve">Puree Mix Egg &amp; Toast </t>
  </si>
  <si>
    <t>Coffee Creamer, Original</t>
  </si>
  <si>
    <t>Coffee Creamer, Sweet Cream</t>
  </si>
  <si>
    <t>Coffee Creamer, French Vanilla</t>
  </si>
  <si>
    <t>Coffee Creamer, Mocha</t>
  </si>
  <si>
    <t>Coffee Creamer, Hazelnut</t>
  </si>
  <si>
    <t>Marshmallow Dip SF</t>
  </si>
  <si>
    <t>Caramel Dip SF</t>
  </si>
  <si>
    <t>Dressing Italian SF</t>
  </si>
  <si>
    <t>Dressing Thousand Island SF</t>
  </si>
  <si>
    <t>Dressing Bleu Cheese SF</t>
  </si>
  <si>
    <t>Dressing Ranch SF</t>
  </si>
  <si>
    <t>Dressing Honey Dijon SF</t>
  </si>
  <si>
    <t>Dressing Caesar SF</t>
  </si>
  <si>
    <t>Dressing Vinaigrette Balsamic SF</t>
  </si>
  <si>
    <t>Dressing Creamy Bacon</t>
  </si>
  <si>
    <t>Dressing Vinaigrette Raspberry SF</t>
  </si>
  <si>
    <t>Dressing French SF</t>
  </si>
  <si>
    <t>Dressing Ranch Chipotle SF</t>
  </si>
  <si>
    <t>Dressing Ginger Sesame SF</t>
  </si>
  <si>
    <t>BBQ Sauce SF</t>
  </si>
  <si>
    <t>Condiment Peanut Spread SF</t>
  </si>
  <si>
    <t>Condiment Mayo SF</t>
  </si>
  <si>
    <t>Condiment Ketchup SF</t>
  </si>
  <si>
    <t>Syrup Chocolate SF</t>
  </si>
  <si>
    <t>Syrup Pancake SF</t>
  </si>
  <si>
    <t>Pasta Sauce, Tomato w/ Basil SF</t>
  </si>
  <si>
    <t>Alfredo Sauce SF</t>
  </si>
  <si>
    <t>Garlic &amp; Herb Sauce SF</t>
  </si>
  <si>
    <t>Fruit Spread, Strawberry SF</t>
  </si>
  <si>
    <t xml:space="preserve">Walden Farms </t>
  </si>
  <si>
    <t xml:space="preserve">Loma Linda® </t>
  </si>
  <si>
    <t>FriChik, canned meat alternative</t>
  </si>
  <si>
    <t>Med-Diet</t>
  </si>
  <si>
    <t>Minnehaha Mills</t>
  </si>
  <si>
    <t>Sugar Free Chocolate Chip Cookie, single serve</t>
  </si>
  <si>
    <t>Sugar Free Lemon Cookie, single serve</t>
  </si>
  <si>
    <t>Sugar Free Cookies Assorted Choc, Lemon PC</t>
  </si>
  <si>
    <t>Sugar Free Pudding Mix - Chocolate</t>
  </si>
  <si>
    <t>Sugar Free Pudding Mix - Vanilla</t>
  </si>
  <si>
    <t>Syrup - Maple - Sugar-free, Low Sodium, Fat-free</t>
  </si>
  <si>
    <t xml:space="preserve">Menu Magic </t>
  </si>
  <si>
    <t>Chicken Broth - Reduced Sodium - Canned</t>
  </si>
  <si>
    <t xml:space="preserve">Sweet Sue </t>
  </si>
  <si>
    <t>Very Low Sodium Solid White Albacore (gourmet tuna)</t>
  </si>
  <si>
    <t xml:space="preserve">Bumblebee </t>
  </si>
  <si>
    <t>Can Chicken Salad w/crackers Snack</t>
  </si>
  <si>
    <t>Can Tuna salad w/crackers Snack</t>
  </si>
  <si>
    <t>Cheddar Cheese Sauce Mix</t>
  </si>
  <si>
    <t xml:space="preserve">Butter Buds </t>
  </si>
  <si>
    <t>Flavor granules butter packets</t>
  </si>
  <si>
    <t xml:space="preserve">Buttermist </t>
  </si>
  <si>
    <t xml:space="preserve">Pan/Food Spray-Butter </t>
  </si>
  <si>
    <t>Pan/Food Spray-Garlic</t>
  </si>
  <si>
    <t xml:space="preserve">Temptation </t>
  </si>
  <si>
    <t>Soft Serve Vanilla Ice Cream - Vegan/GF</t>
  </si>
  <si>
    <t>Chicago Vegan Foods</t>
  </si>
  <si>
    <t>Manufacturer</t>
  </si>
  <si>
    <t>ButterBuds</t>
  </si>
  <si>
    <t xml:space="preserve">Bumble Bee  </t>
  </si>
  <si>
    <t>Atlantic Natural Foods</t>
  </si>
  <si>
    <t>Kent Precision</t>
  </si>
  <si>
    <t>Annie's</t>
  </si>
  <si>
    <t>General Mills</t>
  </si>
  <si>
    <t>Homefree, LLC</t>
  </si>
  <si>
    <t>Homefree</t>
  </si>
  <si>
    <t>Cookies Mini Choc Dbl GF</t>
  </si>
  <si>
    <t>Cookies Mini Choc Mint GF</t>
  </si>
  <si>
    <t>Cookies Mini Lemon GF</t>
  </si>
  <si>
    <t>Cookies Mini Vanilla GF</t>
  </si>
  <si>
    <t>Cookies Mini Choc Chip GF</t>
  </si>
  <si>
    <t>HFT001948</t>
  </si>
  <si>
    <t>HFT004351</t>
  </si>
  <si>
    <t>HFT004337</t>
  </si>
  <si>
    <t>HFT001866</t>
  </si>
  <si>
    <t>HFT001873</t>
  </si>
  <si>
    <t>30/.95oz</t>
  </si>
  <si>
    <t>30/1oz</t>
  </si>
  <si>
    <t>30/1.1oz</t>
  </si>
  <si>
    <t>Chex</t>
  </si>
  <si>
    <t>Glutino</t>
  </si>
  <si>
    <t xml:space="preserve">Cracker Ritz Style-Gluten Free  </t>
  </si>
  <si>
    <t>Barilla</t>
  </si>
  <si>
    <t>Pasta Spaghetti Gluten Free</t>
  </si>
  <si>
    <t>Pasta Penne Gluten Free</t>
  </si>
  <si>
    <t>Pasta Rotini Gluten Free</t>
  </si>
  <si>
    <t>Pasta Elbows Gluten Free</t>
  </si>
  <si>
    <t>Pasta Fettuccine Gluten Free</t>
  </si>
  <si>
    <t>BAI003885</t>
  </si>
  <si>
    <t>BAI004205</t>
  </si>
  <si>
    <t>BAI004199</t>
  </si>
  <si>
    <t>BAI004182</t>
  </si>
  <si>
    <t>BAI006251</t>
  </si>
  <si>
    <t>8/12oz</t>
  </si>
  <si>
    <t>Barilla America, Inc.</t>
  </si>
  <si>
    <t xml:space="preserve">Bernard® </t>
  </si>
  <si>
    <t>Hi-Protein Beef Flavor Broth Mix</t>
  </si>
  <si>
    <t>Bernard®</t>
  </si>
  <si>
    <t>Hi-Protein Chicken Flavor Broth Mix</t>
  </si>
  <si>
    <t>Canned Beef Puree</t>
  </si>
  <si>
    <t xml:space="preserve">Simply Serve </t>
  </si>
  <si>
    <t>Hi-Protein Mashed Potato Mix</t>
  </si>
  <si>
    <t>High Protein Quick Cook Oatmeal</t>
  </si>
  <si>
    <t>High Protein Quick Cook Farina</t>
  </si>
  <si>
    <t>Hi-Protein Gelatin Mix, Cherry</t>
  </si>
  <si>
    <t>Hi-Protein Gelatin Mix, Orange</t>
  </si>
  <si>
    <t>Hi-Protein Gelatin Mix, Strawberry</t>
  </si>
  <si>
    <t>Hi-Protein Pudding Mix, Butterscotch</t>
  </si>
  <si>
    <t>Hi-Protein Pudding Mix, Chocolate Flavor</t>
  </si>
  <si>
    <t>Hi-Protein Pudding Mix, Vanilla</t>
  </si>
  <si>
    <t>Hi-Protein Blueberry Muffin Mix</t>
  </si>
  <si>
    <t>Hi-Protein Bran Muffin Mix</t>
  </si>
  <si>
    <t>Puree Canned Beef Lasagna</t>
  </si>
  <si>
    <t>Puree Canned Carrot &amp; Pea</t>
  </si>
  <si>
    <t>Puree Canned Sweet Corn</t>
  </si>
  <si>
    <t>Puree Canned Beef Stew</t>
  </si>
  <si>
    <t>Puree Canned Beef w/ BBQ Sauce</t>
  </si>
  <si>
    <t>Puree Canned Omelet, Sausage &amp; Cheese</t>
  </si>
  <si>
    <t>Puree Canned Caramel Apple Pie</t>
  </si>
  <si>
    <t>Puree Canned Seasoned Chicken</t>
  </si>
  <si>
    <t>Canned Puree, Broccoli</t>
  </si>
  <si>
    <t xml:space="preserve">Thickener Powder - Nectar </t>
  </si>
  <si>
    <t>Thickener Powder - Honey</t>
  </si>
  <si>
    <t>Seasoning Mix - Asian Stir Fried Rice, Reduced Sodium/FF</t>
  </si>
  <si>
    <t xml:space="preserve">Asian Passport </t>
  </si>
  <si>
    <t xml:space="preserve">AquacareH2O® Regular Coffee - Nectar </t>
  </si>
  <si>
    <t xml:space="preserve">Thick-It® </t>
  </si>
  <si>
    <t xml:space="preserve">AquacareH2O® Water - Nectar </t>
  </si>
  <si>
    <t xml:space="preserve">AquacareH2O® Water - Honey </t>
  </si>
  <si>
    <t xml:space="preserve">AquacareH2O® Apple Juice - Nectar </t>
  </si>
  <si>
    <t xml:space="preserve">AquacareH2O® Apple Juice - Honey </t>
  </si>
  <si>
    <t xml:space="preserve">AquacareH2O® Cranberry Juice - Nectar </t>
  </si>
  <si>
    <t xml:space="preserve">AquacareH2O® Cranberry Juice - Honey </t>
  </si>
  <si>
    <t xml:space="preserve">AquacareH2O® Regular Coffee - Honey </t>
  </si>
  <si>
    <t xml:space="preserve">AquacareH2O® Orange Juice - Nectar </t>
  </si>
  <si>
    <t xml:space="preserve">AquacareH2O® Orange Juice - Honey </t>
  </si>
  <si>
    <t>Patterson Medical</t>
  </si>
  <si>
    <t>Fork Swivel Plstc Hndle Adptve</t>
  </si>
  <si>
    <t>Spork Swivl Plstc Hndle Adptve</t>
  </si>
  <si>
    <t>Soup Spoon Swivel Plstc Hndle</t>
  </si>
  <si>
    <t>Spoon Tsp Swivel Plstc Handle</t>
  </si>
  <si>
    <t>1 Fork</t>
  </si>
  <si>
    <t>1 Spork</t>
  </si>
  <si>
    <t>1 Soup Spoon</t>
  </si>
  <si>
    <t>1 Spoon Tsp</t>
  </si>
  <si>
    <t>SA081001791</t>
  </si>
  <si>
    <t>SA081000694</t>
  </si>
  <si>
    <t>SA081000611</t>
  </si>
  <si>
    <t>SA081000553</t>
  </si>
  <si>
    <t xml:space="preserve">Amazing Meals </t>
  </si>
  <si>
    <t>Vegetarian Stuff Shells Shelf Stable Kosher</t>
  </si>
  <si>
    <t>Cheese Ravioli w Tomato Sauce Shelf Stable Kosher</t>
  </si>
  <si>
    <t>Assorted Pack Shelf Stable Kosher</t>
  </si>
  <si>
    <t>Domata</t>
  </si>
  <si>
    <t>Bernard Foods</t>
  </si>
  <si>
    <t>Bernard Foods/Vanee Foods</t>
  </si>
  <si>
    <t>Full Flavor Foods</t>
  </si>
  <si>
    <t>Golden Choice</t>
  </si>
  <si>
    <t>Gage Foods</t>
  </si>
  <si>
    <t>Gillian's</t>
  </si>
  <si>
    <t>Global Health</t>
  </si>
  <si>
    <t>Pinnacle Foods, Inc.</t>
  </si>
  <si>
    <t>Betty Crocker</t>
  </si>
  <si>
    <t>WOWBUTTER</t>
  </si>
  <si>
    <t>WOWBUTTER Soy Nut Butter</t>
  </si>
  <si>
    <t>2/4.4 lb Plastic Jars</t>
  </si>
  <si>
    <t>WB40100</t>
  </si>
  <si>
    <t>BF536043</t>
  </si>
  <si>
    <t>BF536063</t>
  </si>
  <si>
    <t>BF536003</t>
  </si>
  <si>
    <t>BF536023</t>
  </si>
  <si>
    <t>BF308083</t>
  </si>
  <si>
    <t>BF308123</t>
  </si>
  <si>
    <t>Mix Sauce Cheese Instant LS</t>
  </si>
  <si>
    <t>Mix Sauce Spaghetti LS</t>
  </si>
  <si>
    <t>WOWBUTTER Soy Nut Butter Portion Cups</t>
  </si>
  <si>
    <t>100/1.12 oz Cups</t>
  </si>
  <si>
    <t>WB10920</t>
  </si>
  <si>
    <t>Performance Health</t>
  </si>
  <si>
    <t>Perfomance Health</t>
  </si>
  <si>
    <t>Provale</t>
  </si>
  <si>
    <t>Cup Regulated Provale 10cc- brown lid</t>
  </si>
  <si>
    <t>Cup Regulated Provale 5cc -blue lid</t>
  </si>
  <si>
    <t>1/8oz Cup</t>
  </si>
  <si>
    <t>SA081066489</t>
  </si>
  <si>
    <t>SA081066471</t>
  </si>
  <si>
    <t>Ableware</t>
  </si>
  <si>
    <t>Adaptive Plastisol Coated Infant Spoon</t>
  </si>
  <si>
    <t xml:space="preserve">1 spoon   </t>
  </si>
  <si>
    <t>SA1067</t>
  </si>
  <si>
    <t>Silicone Puree Food Mold Stew Meat</t>
  </si>
  <si>
    <t>Silicone Puree Food Mold Chicken Leg</t>
  </si>
  <si>
    <t>Silicone Puree Food Mold 12 Pack Variety</t>
  </si>
  <si>
    <t>Silicone Puree Food Mold 7 Pack Meat Variety</t>
  </si>
  <si>
    <t>Silicone Puree Food Mold 5 Pack Fruit &amp; Veggie Variety</t>
  </si>
  <si>
    <t>1 Mold w/ Lid</t>
  </si>
  <si>
    <t>12 Molds w/ Lids</t>
  </si>
  <si>
    <t>7 Molds w/ Lids</t>
  </si>
  <si>
    <t>5 Molds w/ Lids</t>
  </si>
  <si>
    <t>PFM1110</t>
  </si>
  <si>
    <t>PFM1112</t>
  </si>
  <si>
    <t>PFM1113</t>
  </si>
  <si>
    <t>PFM1114</t>
  </si>
  <si>
    <t>PFM1115</t>
  </si>
  <si>
    <t>Nestle</t>
  </si>
  <si>
    <t>Carnation Breakfast Essentials</t>
  </si>
  <si>
    <t>6 / 10 / 1.3oz</t>
  </si>
  <si>
    <t>Crazy Richard's</t>
  </si>
  <si>
    <t>Free-O-Wheat</t>
  </si>
  <si>
    <t>GH14</t>
  </si>
  <si>
    <t>GH613</t>
  </si>
  <si>
    <t>GL04034</t>
  </si>
  <si>
    <t>6 (8 x 1oz) bags</t>
  </si>
  <si>
    <t>Pretzel Twists Gluten Free</t>
  </si>
  <si>
    <t>WF72457</t>
  </si>
  <si>
    <t>Apple Butter SF</t>
  </si>
  <si>
    <t xml:space="preserve">Schar </t>
  </si>
  <si>
    <t xml:space="preserve">Prosource® </t>
  </si>
  <si>
    <t>Liquid Protein, for Tube Feeding Only</t>
  </si>
  <si>
    <t>No Carb Protein Beverage</t>
  </si>
  <si>
    <t>Supplement Liquid Protein ZAC Berry Punch</t>
  </si>
  <si>
    <t>Gelatein 20, Orange</t>
  </si>
  <si>
    <t>Gelatein 20, Lime</t>
  </si>
  <si>
    <t>Gelatein 20, Fruit Punch</t>
  </si>
  <si>
    <t>Drink Mix Supplement, Cranberry</t>
  </si>
  <si>
    <t xml:space="preserve">UtyMax® </t>
  </si>
  <si>
    <t>Plus, High Calorie Supplement</t>
  </si>
  <si>
    <t xml:space="preserve">XtraCal™ </t>
  </si>
  <si>
    <t>Banatrol Plus</t>
  </si>
  <si>
    <t>Banana Flakes, supplement for Bowel Management</t>
  </si>
  <si>
    <t>Pineapple Banana Flakes, supplement for Bowel Management</t>
  </si>
  <si>
    <t>HyFiber</t>
  </si>
  <si>
    <t>Liquid Fiber w/ FOS - Citrus Flavored</t>
  </si>
  <si>
    <t xml:space="preserve">Blondie Brownie Mix GF/SF </t>
  </si>
  <si>
    <t>6/20 oz.</t>
  </si>
  <si>
    <t xml:space="preserve">Chocolate Fudge Brownie Mix GF/SF </t>
  </si>
  <si>
    <t xml:space="preserve">Chocolate Cake Mix GF/SF </t>
  </si>
  <si>
    <t xml:space="preserve">Yellow Cake Mix GF/SF </t>
  </si>
  <si>
    <t>Gluten Free</t>
  </si>
  <si>
    <t>Vegan</t>
  </si>
  <si>
    <t>Dairy Free</t>
  </si>
  <si>
    <t>Tree Nut Free</t>
  </si>
  <si>
    <t>Soy Free</t>
  </si>
  <si>
    <t>Kosher</t>
  </si>
  <si>
    <t>NonGMO</t>
  </si>
  <si>
    <t>Puree Mix Pasta Thickened Instantized</t>
  </si>
  <si>
    <t>1/4.6 lb</t>
  </si>
  <si>
    <t>6/8.75 oz</t>
  </si>
  <si>
    <t>Dysphagia</t>
  </si>
  <si>
    <t>GL070475</t>
  </si>
  <si>
    <t>GLCBS1214</t>
  </si>
  <si>
    <t>Medtrition</t>
  </si>
  <si>
    <t>NN11535</t>
  </si>
  <si>
    <t>Splmnt Bev Prtn NoCrb BryPunch</t>
  </si>
  <si>
    <t xml:space="preserve">San-J </t>
  </si>
  <si>
    <t>Crackers Animal Original GF</t>
  </si>
  <si>
    <t>GM313027</t>
  </si>
  <si>
    <t>GM460509</t>
  </si>
  <si>
    <t>Organic Cheese Ravioli</t>
  </si>
  <si>
    <t xml:space="preserve"> 12/15oz</t>
  </si>
  <si>
    <t>12-5/0.98oz</t>
  </si>
  <si>
    <t xml:space="preserve">Gluten Free Double Chocolate Chip Chew Granola Bars </t>
  </si>
  <si>
    <t>OL15080</t>
  </si>
  <si>
    <t>Old Wisconsin</t>
  </si>
  <si>
    <t>Turkey Sticks GF</t>
  </si>
  <si>
    <t>144/.5oz</t>
  </si>
  <si>
    <t>Flour All Purpose Gluten Free</t>
  </si>
  <si>
    <t xml:space="preserve">FiberCel </t>
  </si>
  <si>
    <t>BAI002911</t>
  </si>
  <si>
    <t>BAI533573</t>
  </si>
  <si>
    <t>BAI002935</t>
  </si>
  <si>
    <t>12/14.5 oz</t>
  </si>
  <si>
    <t>20/14.5 oz</t>
  </si>
  <si>
    <t xml:space="preserve">Barilla ProteinPLUS Rotini Multigrain Pasta </t>
  </si>
  <si>
    <t xml:space="preserve">Barilla ProteinPLUS Spaghetti Multigrain Pasta </t>
  </si>
  <si>
    <t xml:space="preserve">Barilla ProteinPLUS Penne Multigrain Pasta  </t>
  </si>
  <si>
    <t>KK00298</t>
  </si>
  <si>
    <t>KK00158</t>
  </si>
  <si>
    <t>1/5 gal</t>
  </si>
  <si>
    <t>6/64 fl oz</t>
  </si>
  <si>
    <t xml:space="preserve">Gluten Free Tamari Soy Sauce </t>
  </si>
  <si>
    <t>Kikkoman</t>
  </si>
  <si>
    <t xml:space="preserve">Pearl </t>
  </si>
  <si>
    <t>NN11701</t>
  </si>
  <si>
    <t>NN11703</t>
  </si>
  <si>
    <t>NN11705</t>
  </si>
  <si>
    <t>36/4 fl oz</t>
  </si>
  <si>
    <t xml:space="preserve">Gelatein Plus Cherry </t>
  </si>
  <si>
    <t xml:space="preserve">Gelatein Plus Lemon </t>
  </si>
  <si>
    <t xml:space="preserve">Gelatein Plus Pineapple </t>
  </si>
  <si>
    <t xml:space="preserve">Gluten-Free Panko Style Coating </t>
  </si>
  <si>
    <t>KK05035</t>
  </si>
  <si>
    <t>1/10 lb</t>
  </si>
  <si>
    <t xml:space="preserve">Adaptive Blue Flexi Cup </t>
  </si>
  <si>
    <t>Adaptive Maroon Spoon, Small</t>
  </si>
  <si>
    <t>SA1100</t>
  </si>
  <si>
    <t>1/tsp sized spoon</t>
  </si>
  <si>
    <t xml:space="preserve">Steady Spoon </t>
  </si>
  <si>
    <t xml:space="preserve">Corn Chex Bowlpak </t>
  </si>
  <si>
    <t>GM33213</t>
  </si>
  <si>
    <t>24/250mL</t>
  </si>
  <si>
    <t xml:space="preserve">Fibersource HN unflavored </t>
  </si>
  <si>
    <t>NV12154831</t>
  </si>
  <si>
    <t>NN11545</t>
  </si>
  <si>
    <t>NN11545-1</t>
  </si>
  <si>
    <t xml:space="preserve">Bernard Gluten Free Tortilla Soup Mix </t>
  </si>
  <si>
    <t>BF112003</t>
  </si>
  <si>
    <t xml:space="preserve">Honey - Clover - Bear Squeeze Bottle </t>
  </si>
  <si>
    <t xml:space="preserve">WOWBUTTER Foods </t>
  </si>
  <si>
    <t xml:space="preserve">Simply Thick </t>
  </si>
  <si>
    <t>6-4.4 oz</t>
  </si>
  <si>
    <t>Chicken Canned Meat Halal</t>
  </si>
  <si>
    <t>Chicken &amp; Beef Canned Luncheon Meat, Halal</t>
  </si>
  <si>
    <t>Turkey Canned Meat Halal</t>
  </si>
  <si>
    <t xml:space="preserve">Siniora </t>
  </si>
  <si>
    <t>0460818</t>
  </si>
  <si>
    <t>0460828</t>
  </si>
  <si>
    <t>0460830</t>
  </si>
  <si>
    <t>0463689</t>
  </si>
  <si>
    <t>0463396</t>
  </si>
  <si>
    <t>0460885</t>
  </si>
  <si>
    <t>0460602</t>
  </si>
  <si>
    <t>0460628</t>
  </si>
  <si>
    <t>0463410</t>
  </si>
  <si>
    <t>0463446</t>
  </si>
  <si>
    <t>0460735</t>
  </si>
  <si>
    <t>0460954</t>
  </si>
  <si>
    <t>0461121</t>
  </si>
  <si>
    <t>0461131</t>
  </si>
  <si>
    <t>0461141</t>
  </si>
  <si>
    <t>0461158</t>
  </si>
  <si>
    <t>0461162</t>
  </si>
  <si>
    <t>0461083</t>
  </si>
  <si>
    <t>0461105</t>
  </si>
  <si>
    <t>0460901</t>
  </si>
  <si>
    <t>0460917</t>
  </si>
  <si>
    <t>0460921</t>
  </si>
  <si>
    <t>0460935</t>
  </si>
  <si>
    <t>0460974</t>
  </si>
  <si>
    <t>0460982</t>
  </si>
  <si>
    <t>0460996</t>
  </si>
  <si>
    <t>0461008</t>
  </si>
  <si>
    <t>Egg Free</t>
  </si>
  <si>
    <t>2698936</t>
  </si>
  <si>
    <t>7451414</t>
  </si>
  <si>
    <t>4161828</t>
  </si>
  <si>
    <t>4161838</t>
  </si>
  <si>
    <t>4222446</t>
  </si>
  <si>
    <t>5555521</t>
  </si>
  <si>
    <t>1373570</t>
  </si>
  <si>
    <t>7002606</t>
  </si>
  <si>
    <t>6742286</t>
  </si>
  <si>
    <t>in progress</t>
  </si>
  <si>
    <t>NN11454</t>
  </si>
  <si>
    <t>ProSource Plus</t>
  </si>
  <si>
    <t>Splment Liqd Protn Neutrl Flvr</t>
  </si>
  <si>
    <t>100/1 fl oz.</t>
  </si>
  <si>
    <t>NN11651</t>
  </si>
  <si>
    <t>4/30fl oz bottles</t>
  </si>
  <si>
    <t xml:space="preserve">Reliance </t>
  </si>
  <si>
    <t>Collapsible Water Container, 2.5 gallon</t>
  </si>
  <si>
    <t>Fold-a-Carrier</t>
  </si>
  <si>
    <t>Collapsible Water Container, 5 gallon</t>
  </si>
  <si>
    <t>GC0642</t>
  </si>
  <si>
    <t>GC0643</t>
  </si>
  <si>
    <t>GC5350</t>
  </si>
  <si>
    <t>6/5 lb</t>
  </si>
  <si>
    <t>6/4.8 lb</t>
  </si>
  <si>
    <t xml:space="preserve">Gage </t>
  </si>
  <si>
    <t>Whole Grain Cinnamon Swirl Coffee Cake Mix 6/4.8lb cans</t>
  </si>
  <si>
    <t>Whole Grain Blueberry Muffin Mix 6/5lb cans</t>
  </si>
  <si>
    <t>Whole Grain Basic Muffin Mix 6/5lb cans</t>
  </si>
  <si>
    <t>MFJ574-46800</t>
  </si>
  <si>
    <t xml:space="preserve">Instant Food &amp; Beverage Thickener </t>
  </si>
  <si>
    <t>Fiber Powder Unflavored - packets</t>
  </si>
  <si>
    <t>6 - 28/5.6g</t>
  </si>
  <si>
    <t>Low Fat</t>
  </si>
  <si>
    <t>Reduced Calorie</t>
  </si>
  <si>
    <t xml:space="preserve">Breakfast Bar - Strawberry - Gluten Free </t>
  </si>
  <si>
    <t>Organic</t>
  </si>
  <si>
    <t>2929986</t>
  </si>
  <si>
    <t>1144361</t>
  </si>
  <si>
    <t>0548919</t>
  </si>
  <si>
    <t>0548885</t>
  </si>
  <si>
    <t>0548907</t>
  </si>
  <si>
    <t>1089517</t>
  </si>
  <si>
    <t>1089537</t>
  </si>
  <si>
    <t>1052527</t>
  </si>
  <si>
    <t>1052749</t>
  </si>
  <si>
    <t>1052546</t>
  </si>
  <si>
    <t>1052564</t>
  </si>
  <si>
    <t>1052576</t>
  </si>
  <si>
    <t>1052580</t>
  </si>
  <si>
    <t>1052596</t>
  </si>
  <si>
    <t>1052697</t>
  </si>
  <si>
    <t>1052705</t>
  </si>
  <si>
    <t>1052739</t>
  </si>
  <si>
    <t>1052760</t>
  </si>
  <si>
    <t>1052770</t>
  </si>
  <si>
    <t>1052788</t>
  </si>
  <si>
    <t>1052887</t>
  </si>
  <si>
    <t>3564230</t>
  </si>
  <si>
    <t>3564448</t>
  </si>
  <si>
    <t>3564626</t>
  </si>
  <si>
    <t>3564782</t>
  </si>
  <si>
    <t>4826974</t>
  </si>
  <si>
    <t>4986638</t>
  </si>
  <si>
    <t>9169269</t>
  </si>
  <si>
    <t>8642460</t>
  </si>
  <si>
    <t>8642201</t>
  </si>
  <si>
    <t>8642538</t>
  </si>
  <si>
    <t>8642304</t>
  </si>
  <si>
    <t>8642607</t>
  </si>
  <si>
    <t>8642668</t>
  </si>
  <si>
    <t>8642413</t>
  </si>
  <si>
    <t>8642755</t>
  </si>
  <si>
    <t>8642766</t>
  </si>
  <si>
    <t>8642542</t>
  </si>
  <si>
    <t>8642799</t>
  </si>
  <si>
    <t>8643037</t>
  </si>
  <si>
    <t>8642151</t>
  </si>
  <si>
    <t>1649159</t>
  </si>
  <si>
    <t>3133012</t>
  </si>
  <si>
    <t>2440087</t>
  </si>
  <si>
    <t>0812061</t>
  </si>
  <si>
    <t>0811804</t>
  </si>
  <si>
    <t>3873652</t>
  </si>
  <si>
    <t>2342226</t>
  </si>
  <si>
    <t>2342238</t>
  </si>
  <si>
    <t>5853827</t>
  </si>
  <si>
    <t>8793901</t>
  </si>
  <si>
    <t>8793962</t>
  </si>
  <si>
    <t>0911537</t>
  </si>
  <si>
    <t>7002648</t>
  </si>
  <si>
    <t>3307317</t>
  </si>
  <si>
    <t>3307323</t>
  </si>
  <si>
    <t>3319676</t>
  </si>
  <si>
    <t>3307271</t>
  </si>
  <si>
    <t>3307283</t>
  </si>
  <si>
    <t>3307297</t>
  </si>
  <si>
    <t>3319658</t>
  </si>
  <si>
    <t>3319664</t>
  </si>
  <si>
    <t>4391088</t>
  </si>
  <si>
    <t>4391094</t>
  </si>
  <si>
    <t>4391047</t>
  </si>
  <si>
    <t>4391060</t>
  </si>
  <si>
    <t>1076353</t>
  </si>
  <si>
    <t>8365445</t>
  </si>
  <si>
    <t>8365609</t>
  </si>
  <si>
    <t>8824521</t>
  </si>
  <si>
    <t>8069407</t>
  </si>
  <si>
    <t>8069914</t>
  </si>
  <si>
    <t>8069971</t>
  </si>
  <si>
    <t>8069995</t>
  </si>
  <si>
    <t>3978030</t>
  </si>
  <si>
    <t>3978028</t>
  </si>
  <si>
    <t>3978044</t>
  </si>
  <si>
    <t>3978055</t>
  </si>
  <si>
    <t>8070026</t>
  </si>
  <si>
    <t>8070019</t>
  </si>
  <si>
    <t>8070043</t>
  </si>
  <si>
    <t>8070108</t>
  </si>
  <si>
    <t>4836740</t>
  </si>
  <si>
    <t>4836757</t>
  </si>
  <si>
    <t>4798928</t>
  </si>
  <si>
    <t>4799685</t>
  </si>
  <si>
    <t>4801910</t>
  </si>
  <si>
    <t>4802300</t>
  </si>
  <si>
    <t>4801872</t>
  </si>
  <si>
    <t>4837091</t>
  </si>
  <si>
    <t>4396325</t>
  </si>
  <si>
    <t>4396337</t>
  </si>
  <si>
    <t>4396343</t>
  </si>
  <si>
    <t>6581195</t>
  </si>
  <si>
    <t>6581245</t>
  </si>
  <si>
    <t>6581205</t>
  </si>
  <si>
    <t>6581320</t>
  </si>
  <si>
    <t>6580777</t>
  </si>
  <si>
    <t>6581332</t>
  </si>
  <si>
    <t>6581278</t>
  </si>
  <si>
    <t>6580829</t>
  </si>
  <si>
    <t>6581429</t>
  </si>
  <si>
    <t>6581237</t>
  </si>
  <si>
    <t>6581262</t>
  </si>
  <si>
    <t>6581413</t>
  </si>
  <si>
    <t>6580833</t>
  </si>
  <si>
    <t>2458830</t>
  </si>
  <si>
    <t>2458828</t>
  </si>
  <si>
    <t>0490898</t>
  </si>
  <si>
    <t>0912471</t>
  </si>
  <si>
    <t>0912487</t>
  </si>
  <si>
    <t>0490795</t>
  </si>
  <si>
    <t>8611982</t>
  </si>
  <si>
    <t>8611875</t>
  </si>
  <si>
    <t>8611905</t>
  </si>
  <si>
    <t>8612101</t>
  </si>
  <si>
    <t>8611914</t>
  </si>
  <si>
    <t>8612141</t>
  </si>
  <si>
    <t>4305688</t>
  </si>
  <si>
    <t>3080688</t>
  </si>
  <si>
    <t>4810420</t>
  </si>
  <si>
    <t>4267607</t>
  </si>
  <si>
    <t>5971611</t>
  </si>
  <si>
    <t>5971233</t>
  </si>
  <si>
    <t>5971249</t>
  </si>
  <si>
    <t>5971623</t>
  </si>
  <si>
    <t>7847191</t>
  </si>
  <si>
    <t>7847934</t>
  </si>
  <si>
    <t>4669089</t>
  </si>
  <si>
    <t>4082972</t>
  </si>
  <si>
    <t>6924056</t>
  </si>
  <si>
    <t>6924478</t>
  </si>
  <si>
    <t>GM10010</t>
  </si>
  <si>
    <t>GM10515</t>
  </si>
  <si>
    <t>PASTA RICE MAC CHDR GLTN FR</t>
  </si>
  <si>
    <t>12/6 oz</t>
  </si>
  <si>
    <t>12/2.01 oz</t>
  </si>
  <si>
    <t>4160893</t>
  </si>
  <si>
    <t>4160937</t>
  </si>
  <si>
    <t>0302143</t>
  </si>
  <si>
    <t>8015493</t>
  </si>
  <si>
    <t>8015196</t>
  </si>
  <si>
    <t>8015206</t>
  </si>
  <si>
    <t>8015222</t>
  </si>
  <si>
    <t>4244558</t>
  </si>
  <si>
    <t>4631907</t>
  </si>
  <si>
    <t>3295031</t>
  </si>
  <si>
    <t>1812207</t>
  </si>
  <si>
    <t>1812211</t>
  </si>
  <si>
    <t>1812231</t>
  </si>
  <si>
    <t>1812223</t>
  </si>
  <si>
    <t>4244630</t>
  </si>
  <si>
    <t>1974942</t>
  </si>
  <si>
    <t>3036854</t>
  </si>
  <si>
    <t>3244757</t>
  </si>
  <si>
    <t>3437187</t>
  </si>
  <si>
    <t>3438162</t>
  </si>
  <si>
    <t>4579746</t>
  </si>
  <si>
    <t>4579268</t>
  </si>
  <si>
    <t>4137424</t>
  </si>
  <si>
    <t>4137372</t>
  </si>
  <si>
    <t>8071724</t>
  </si>
  <si>
    <t>8072375</t>
  </si>
  <si>
    <t>1215811</t>
  </si>
  <si>
    <t>1215852</t>
  </si>
  <si>
    <t>8071718</t>
  </si>
  <si>
    <t>8072292</t>
  </si>
  <si>
    <t>3206887</t>
  </si>
  <si>
    <t>3270676</t>
  </si>
  <si>
    <t>4448351</t>
  </si>
  <si>
    <t>7002196</t>
  </si>
  <si>
    <t>7002197</t>
  </si>
  <si>
    <t>4579738</t>
  </si>
  <si>
    <t>Beef Sticks GF</t>
  </si>
  <si>
    <t>Pork &amp; Beef Sticks GF</t>
  </si>
  <si>
    <t>OL15000</t>
  </si>
  <si>
    <t>OL11460</t>
  </si>
  <si>
    <t>5070109</t>
  </si>
  <si>
    <t>5069055</t>
  </si>
  <si>
    <t>Sip-Tip</t>
  </si>
  <si>
    <t>Sip Tip Disposable One-Way Straws</t>
  </si>
  <si>
    <t>NN11535-1</t>
  </si>
  <si>
    <t>Baguettes Parbaked Gluten Free</t>
  </si>
  <si>
    <t>Wafers - Vanilla Gluten Free</t>
  </si>
  <si>
    <t>Wafers - Cocoa Gluten Free</t>
  </si>
  <si>
    <t>Wafers - Hazelnut Gluten Free</t>
  </si>
  <si>
    <t>Pasta - Spaghetti Gluten Free</t>
  </si>
  <si>
    <t>Pasta - Penne Gluten Free</t>
  </si>
  <si>
    <t>Pasta - Fusilli Gluten Free</t>
  </si>
  <si>
    <t>SC110001</t>
  </si>
  <si>
    <t>Bread Deli Style Gluten Free</t>
  </si>
  <si>
    <t>8293864</t>
  </si>
  <si>
    <t>8294207</t>
  </si>
  <si>
    <t>8294213</t>
  </si>
  <si>
    <t>8294678</t>
  </si>
  <si>
    <t>8294694</t>
  </si>
  <si>
    <t>8294732</t>
  </si>
  <si>
    <t>8294080</t>
  </si>
  <si>
    <t>8294132</t>
  </si>
  <si>
    <t>1204785</t>
  </si>
  <si>
    <t>1204888</t>
  </si>
  <si>
    <t>4607248</t>
  </si>
  <si>
    <t>4694834</t>
  </si>
  <si>
    <t>4695066</t>
  </si>
  <si>
    <t>4695009</t>
  </si>
  <si>
    <t>4609103</t>
  </si>
  <si>
    <t>6506962</t>
  </si>
  <si>
    <t>0470573</t>
  </si>
  <si>
    <t>1205139</t>
  </si>
  <si>
    <t>9960972</t>
  </si>
  <si>
    <t>2180745</t>
  </si>
  <si>
    <t>2301341</t>
  </si>
  <si>
    <t>0232761</t>
  </si>
  <si>
    <t>7722295</t>
  </si>
  <si>
    <t>4195661</t>
  </si>
  <si>
    <t>4195653</t>
  </si>
  <si>
    <t>3242302</t>
  </si>
  <si>
    <t>4916246</t>
  </si>
  <si>
    <t>2083479</t>
  </si>
  <si>
    <t>4810337</t>
  </si>
  <si>
    <t>7810835</t>
  </si>
  <si>
    <t>4282739</t>
  </si>
  <si>
    <t>8571685</t>
  </si>
  <si>
    <t>3660101</t>
  </si>
  <si>
    <t>8571699</t>
  </si>
  <si>
    <t>0369726</t>
  </si>
  <si>
    <t>7940192</t>
  </si>
  <si>
    <t>3395664</t>
  </si>
  <si>
    <t>0535783</t>
  </si>
  <si>
    <t>0535809</t>
  </si>
  <si>
    <t>4844581</t>
  </si>
  <si>
    <t>4844597</t>
  </si>
  <si>
    <t>4963274</t>
  </si>
  <si>
    <t>4963288</t>
  </si>
  <si>
    <t>4963296</t>
  </si>
  <si>
    <t>4748004</t>
  </si>
  <si>
    <t>4747998</t>
  </si>
  <si>
    <t>4747988</t>
  </si>
  <si>
    <t>4747803</t>
  </si>
  <si>
    <t>3791443</t>
  </si>
  <si>
    <t>4064170</t>
  </si>
  <si>
    <t>3328434</t>
  </si>
  <si>
    <t>3328449</t>
  </si>
  <si>
    <t>5894761</t>
  </si>
  <si>
    <t>6927529</t>
  </si>
  <si>
    <t>4630685</t>
  </si>
  <si>
    <t>5301155</t>
  </si>
  <si>
    <t>7924576</t>
  </si>
  <si>
    <t>6744528</t>
  </si>
  <si>
    <t>8331548</t>
  </si>
  <si>
    <t>2150561</t>
  </si>
  <si>
    <t>2150658</t>
  </si>
  <si>
    <t>1486800</t>
  </si>
  <si>
    <t>1648518</t>
  </si>
  <si>
    <t>6079685</t>
  </si>
  <si>
    <t>7993637</t>
  </si>
  <si>
    <t>1154665</t>
  </si>
  <si>
    <t>3054509</t>
  </si>
  <si>
    <t>7924283</t>
  </si>
  <si>
    <t>3146463</t>
  </si>
  <si>
    <t>4388112</t>
  </si>
  <si>
    <t>7924485</t>
  </si>
  <si>
    <t>6349124</t>
  </si>
  <si>
    <t>0755484</t>
  </si>
  <si>
    <t>0755498</t>
  </si>
  <si>
    <t>0755514</t>
  </si>
  <si>
    <t>0755526</t>
  </si>
  <si>
    <t>7320328</t>
  </si>
  <si>
    <t>5193883</t>
  </si>
  <si>
    <t>6451249</t>
  </si>
  <si>
    <t>7924550</t>
  </si>
  <si>
    <t>7924560</t>
  </si>
  <si>
    <t>5567045</t>
  </si>
  <si>
    <t>7910504</t>
  </si>
  <si>
    <t>5749557</t>
  </si>
  <si>
    <t>0871287</t>
  </si>
  <si>
    <t>7864079</t>
  </si>
  <si>
    <t>7931886</t>
  </si>
  <si>
    <t>7864083</t>
  </si>
  <si>
    <t>7935323</t>
  </si>
  <si>
    <t>4601730</t>
  </si>
  <si>
    <t>7863909</t>
  </si>
  <si>
    <t>7931894</t>
  </si>
  <si>
    <t>7863919</t>
  </si>
  <si>
    <t>7931902</t>
  </si>
  <si>
    <t>7863927</t>
  </si>
  <si>
    <t>7931910</t>
  </si>
  <si>
    <t>6071189</t>
  </si>
  <si>
    <t>2141404</t>
  </si>
  <si>
    <t>6070953</t>
  </si>
  <si>
    <t>5883012</t>
  </si>
  <si>
    <t>0614477</t>
  </si>
  <si>
    <t>0614485</t>
  </si>
  <si>
    <t>1075019</t>
  </si>
  <si>
    <t>0614497</t>
  </si>
  <si>
    <t>6070979</t>
  </si>
  <si>
    <t>6070969</t>
  </si>
  <si>
    <t>0649083</t>
  </si>
  <si>
    <t>7001055</t>
  </si>
  <si>
    <t>3513522</t>
  </si>
  <si>
    <t>3513510</t>
  </si>
  <si>
    <t>3513609</t>
  </si>
  <si>
    <t>3513452</t>
  </si>
  <si>
    <t>3513498</t>
  </si>
  <si>
    <t>0372140</t>
  </si>
  <si>
    <t>0372161</t>
  </si>
  <si>
    <t>0038303</t>
  </si>
  <si>
    <t>0038178</t>
  </si>
  <si>
    <t>0038238</t>
  </si>
  <si>
    <t>0038206</t>
  </si>
  <si>
    <t>0038269</t>
  </si>
  <si>
    <t>0038246</t>
  </si>
  <si>
    <t>0038279</t>
  </si>
  <si>
    <t>1616703</t>
  </si>
  <si>
    <t>0038226</t>
  </si>
  <si>
    <t>1555020</t>
  </si>
  <si>
    <t>0037574</t>
  </si>
  <si>
    <t>0037560</t>
  </si>
  <si>
    <t>0870721</t>
  </si>
  <si>
    <t>0038154</t>
  </si>
  <si>
    <t>0038127</t>
  </si>
  <si>
    <t>0038046</t>
  </si>
  <si>
    <t>0037970</t>
  </si>
  <si>
    <t>0038002</t>
  </si>
  <si>
    <t>0567309</t>
  </si>
  <si>
    <t>0568883</t>
  </si>
  <si>
    <t>0568897</t>
  </si>
  <si>
    <t>0567430</t>
  </si>
  <si>
    <t>8023820</t>
  </si>
  <si>
    <t>Sauce Hoisin Gluten Free</t>
  </si>
  <si>
    <t>SJ15040</t>
  </si>
  <si>
    <t>Splmnt Liquid Prtn BryPunch</t>
  </si>
  <si>
    <t>NN11661-1</t>
  </si>
  <si>
    <t>NN11651-1</t>
  </si>
  <si>
    <t>NN11661</t>
  </si>
  <si>
    <t>SJ00160</t>
  </si>
  <si>
    <t>Sauce Tamari GF Organic</t>
  </si>
  <si>
    <t>NoCarb Liquid Protein Orange Crème</t>
  </si>
  <si>
    <t xml:space="preserve">Resource </t>
  </si>
  <si>
    <t>Beneprotein Instant Protein Powder</t>
  </si>
  <si>
    <t xml:space="preserve">Arginaid® </t>
  </si>
  <si>
    <t>Arginine Supplement Powder, Orange</t>
  </si>
  <si>
    <t>Arginine Supplement Powder, Cherry</t>
  </si>
  <si>
    <t>20/1.8oz</t>
  </si>
  <si>
    <t>Living NOW</t>
  </si>
  <si>
    <t>Quinoa Pasta Macaroni Organic</t>
  </si>
  <si>
    <t>Quinoa Pasta Penne Organic</t>
  </si>
  <si>
    <t>Quinoa Pasta Spaghetti Organic</t>
  </si>
  <si>
    <t>NOW Real Food</t>
  </si>
  <si>
    <t>Xanthan Gum</t>
  </si>
  <si>
    <t>Powder Gum Guar</t>
  </si>
  <si>
    <t>NOW</t>
  </si>
  <si>
    <t>Flakes Yeast Nutritional</t>
  </si>
  <si>
    <t>12/8 oz</t>
  </si>
  <si>
    <t>Now Health Group Inc.</t>
  </si>
  <si>
    <t>SA081616465</t>
  </si>
  <si>
    <t>Dynarex</t>
  </si>
  <si>
    <t>Paper Exam Table Smooth</t>
  </si>
  <si>
    <t>12 Rolls</t>
  </si>
  <si>
    <t>KK05033</t>
  </si>
  <si>
    <t>GFI000759</t>
  </si>
  <si>
    <t>Crumbs Bread Italian GF</t>
  </si>
  <si>
    <t>Pasta Lasagna Oven Ready GF</t>
  </si>
  <si>
    <t>BAI007937</t>
  </si>
  <si>
    <t>GM141869000</t>
  </si>
  <si>
    <t>GM141873000</t>
  </si>
  <si>
    <t>LARABAR</t>
  </si>
  <si>
    <t>Bar Peanut Butter Choc Chip GF</t>
  </si>
  <si>
    <t>Bar Cashew Cookie GF</t>
  </si>
  <si>
    <t>4-16/1.6oz</t>
  </si>
  <si>
    <t>4-16/1.7oz</t>
  </si>
  <si>
    <t>Sweetner Natural Erythritol SF</t>
  </si>
  <si>
    <t>12/1lb bags</t>
  </si>
  <si>
    <t>96/31 g</t>
  </si>
  <si>
    <t>Spaghetti w/Meatballs Shelf Stable Kosher</t>
  </si>
  <si>
    <t>GM107083</t>
  </si>
  <si>
    <t>Cereal Chocolate Chex GF</t>
  </si>
  <si>
    <t>6/12.8 oz</t>
  </si>
  <si>
    <t>SJ004609</t>
  </si>
  <si>
    <t xml:space="preserve">Sauce Soy Tamari GF RS Organic </t>
  </si>
  <si>
    <t>ArgiMent</t>
  </si>
  <si>
    <t>NN11220</t>
  </si>
  <si>
    <t xml:space="preserve">Performance Health </t>
  </si>
  <si>
    <t>Push</t>
  </si>
  <si>
    <t>SA145401</t>
  </si>
  <si>
    <t>Adaptive Lid Anti Splash w/Spout</t>
  </si>
  <si>
    <t>Mix Wound Healing w/ Bimuno Orange Cream</t>
  </si>
  <si>
    <t>60/42.75g</t>
  </si>
  <si>
    <t>Kennedy™</t>
  </si>
  <si>
    <t>Halal</t>
  </si>
  <si>
    <t>6/18 oz</t>
  </si>
  <si>
    <t>NOW2046</t>
  </si>
  <si>
    <t>NOW Sports</t>
  </si>
  <si>
    <t>1/1.5 lb</t>
  </si>
  <si>
    <t xml:space="preserve">Eggwhite Protein Powder, Vanilla, Instant </t>
  </si>
  <si>
    <t>NOW2040</t>
  </si>
  <si>
    <t>Mix Protein Eggwhite Neutral</t>
  </si>
  <si>
    <t>1/1.2lb</t>
  </si>
  <si>
    <t>GC80390S</t>
  </si>
  <si>
    <t>GC80417S</t>
  </si>
  <si>
    <t>GC80429S</t>
  </si>
  <si>
    <t>GC80466S</t>
  </si>
  <si>
    <t>GC80699</t>
  </si>
  <si>
    <t>GC80720 </t>
  </si>
  <si>
    <t>MIX PUDDING RC CHOCOLATE</t>
  </si>
  <si>
    <t>6 -16 oz</t>
  </si>
  <si>
    <t>Reduced Calorie Instant Pudding Mix - Butter Pecan</t>
  </si>
  <si>
    <t>6/9.25oz</t>
  </si>
  <si>
    <t>Reduced Calorie Instant Pudding Mix - Pumpkin Spice</t>
  </si>
  <si>
    <t>Sugar Free Cookie Mix - Variety (2) Oatmeal (2) Cinnamon Butter (2) Chocolate Chip</t>
  </si>
  <si>
    <t>Sugar Free Mousse Mix - Variety (2) Lemon (2) Strawberry (2) Vanilla</t>
  </si>
  <si>
    <t xml:space="preserve">Breakfast Bar - Blueberry Acai - Gluten Free </t>
  </si>
  <si>
    <t>GFI061828</t>
  </si>
  <si>
    <t>GF Homestyle Stuffing</t>
  </si>
  <si>
    <t>Mix Dough Pizza Vegan GF</t>
  </si>
  <si>
    <t>Puree Can Chicken Ala King</t>
  </si>
  <si>
    <t>12/15 oz cans</t>
  </si>
  <si>
    <t>6/15 oz cans</t>
  </si>
  <si>
    <t>Puree Can Seasoned Green Bean</t>
  </si>
  <si>
    <t>MFH305-6</t>
  </si>
  <si>
    <t xml:space="preserve">Puree Can Mpl Cinn FrenchToast </t>
  </si>
  <si>
    <t>Puree Can Salisbury Steak</t>
  </si>
  <si>
    <t>GM10632000</t>
  </si>
  <si>
    <t xml:space="preserve">Cereal Honey Nut Chex GF </t>
  </si>
  <si>
    <t>MFHVBP</t>
  </si>
  <si>
    <t>Puree Can Breakfast Variety</t>
  </si>
  <si>
    <t>BF552021</t>
  </si>
  <si>
    <t>Mix Frosting Cream Cheese SF</t>
  </si>
  <si>
    <t>Vegetarian</t>
  </si>
  <si>
    <t>KR00029</t>
  </si>
  <si>
    <t>Crazy Richard's Foods Inc.</t>
  </si>
  <si>
    <t xml:space="preserve">100% Pure Peanut Powder </t>
  </si>
  <si>
    <t>6/2 lbs</t>
  </si>
  <si>
    <t>Thick-It® Clear Advantage</t>
  </si>
  <si>
    <t>BBF20001</t>
  </si>
  <si>
    <t>Mix Sauce Butter Flvr Fat Free</t>
  </si>
  <si>
    <t xml:space="preserve">48/2 oz </t>
  </si>
  <si>
    <t>KR00029-3</t>
  </si>
  <si>
    <t>3/2 lbs</t>
  </si>
  <si>
    <t>1/2 lbs</t>
  </si>
  <si>
    <t>MMRSCHCO115</t>
  </si>
  <si>
    <t>Alle Processing</t>
  </si>
  <si>
    <t>Meal Mart</t>
  </si>
  <si>
    <t xml:space="preserve">Meal Scrambled Cheese Omelet </t>
  </si>
  <si>
    <t>MMRSCHSSO116</t>
  </si>
  <si>
    <t>Meal Scrambled Spanish Omelet</t>
  </si>
  <si>
    <t>BAI008460</t>
  </si>
  <si>
    <t>BAI008477</t>
  </si>
  <si>
    <t>BAI008484</t>
  </si>
  <si>
    <t>Pasta Red Lentil Penne GF</t>
  </si>
  <si>
    <t>Pasta Red Lentil Rotini GF</t>
  </si>
  <si>
    <t>10/8.8oz</t>
  </si>
  <si>
    <t>Schar</t>
  </si>
  <si>
    <t>5/8.5 oz</t>
  </si>
  <si>
    <t>DA70100</t>
  </si>
  <si>
    <t>DA70400</t>
  </si>
  <si>
    <t>DA71000</t>
  </si>
  <si>
    <t>DA71500</t>
  </si>
  <si>
    <t>DA71600</t>
  </si>
  <si>
    <t>DA72000</t>
  </si>
  <si>
    <t>DA75100</t>
  </si>
  <si>
    <t>DA76100</t>
  </si>
  <si>
    <t>Darlington Cookie Co., Inc.</t>
  </si>
  <si>
    <t>Appleways</t>
  </si>
  <si>
    <t xml:space="preserve">Simply Wholesome Strawberry Oatmeal Bar (bulk) | </t>
  </si>
  <si>
    <t>Appleways Simply Wholesome Crispy Ganola Bites (bulk) | 108/1oz</t>
  </si>
  <si>
    <t xml:space="preserve">Appleways Simply Wholesome Apple Oatmeal Bar (bulk) | 160/2.4oz </t>
  </si>
  <si>
    <t>216/1.2oz</t>
  </si>
  <si>
    <t>108/1oz</t>
  </si>
  <si>
    <t>Appleways Simply Wholesome Blueberry Lemon Crispy Bites (bulk) |</t>
  </si>
  <si>
    <t xml:space="preserve">160/2.4oz </t>
  </si>
  <si>
    <t xml:space="preserve">Appleways Wholesome Cheddar Cheese Crispy Crackers (bulk) | </t>
  </si>
  <si>
    <t>108/0.9oz</t>
  </si>
  <si>
    <t xml:space="preserve">216/1.2oz </t>
  </si>
  <si>
    <t>Whole Grain</t>
  </si>
  <si>
    <t>Chex Cereal - Honey Nut - Bowlpak - Gluten Free/Kosher</t>
  </si>
  <si>
    <t>12/12 oz</t>
  </si>
  <si>
    <t>0697217</t>
  </si>
  <si>
    <t>0890271</t>
  </si>
  <si>
    <t>4526313</t>
  </si>
  <si>
    <t>4504144</t>
  </si>
  <si>
    <t>7049132</t>
  </si>
  <si>
    <t>0697237</t>
  </si>
  <si>
    <t>HFT004443</t>
  </si>
  <si>
    <t>Crunchy Ginger Snap Mini Cookies</t>
  </si>
  <si>
    <t>KK01045</t>
  </si>
  <si>
    <t>Gluten Free Less Sodium Teriyaki Marinade &amp; Sauce</t>
  </si>
  <si>
    <t>MM05-MM6</t>
  </si>
  <si>
    <t>MM05-MM8</t>
  </si>
  <si>
    <t>MM05-MM9</t>
  </si>
  <si>
    <t>MMRSCHMM106</t>
  </si>
  <si>
    <t>PANOS Brands LLC</t>
  </si>
  <si>
    <t>NN11681</t>
  </si>
  <si>
    <t>Sliced Turkey Breast Served with Potatoes</t>
  </si>
  <si>
    <t>Beef Stuffed Cabbage in Tomato Sauce</t>
  </si>
  <si>
    <t>Beef Meatloaf Served with Diced Potatoes &amp; Mixed Vegetables in Gravy</t>
  </si>
  <si>
    <t>Gluten Free Golden Pancake Mix</t>
  </si>
  <si>
    <t>Gluten Free Plain Panko Style Bread Crumbs</t>
  </si>
  <si>
    <t>1/15 lb</t>
  </si>
  <si>
    <t>B&amp;G</t>
  </si>
  <si>
    <t>KK00120</t>
  </si>
  <si>
    <t>KK00155</t>
  </si>
  <si>
    <t>Less Sodium Gluten Free Tamari Soy Sauce</t>
  </si>
  <si>
    <t>6/2qt bottles</t>
  </si>
  <si>
    <t xml:space="preserve">NOW2180 </t>
  </si>
  <si>
    <t xml:space="preserve">Creamy Chocolate Whey Protein </t>
  </si>
  <si>
    <t>Preservative Free Less Sodium Tamari Soy Sauce</t>
  </si>
  <si>
    <t>2241612098</t>
  </si>
  <si>
    <t>2241612111</t>
  </si>
  <si>
    <t xml:space="preserve">Gluten Free Golden Pancake Mix </t>
  </si>
  <si>
    <t>KK00129</t>
  </si>
  <si>
    <t>Tamari Soy Sauce PCs GF</t>
  </si>
  <si>
    <t>KK01562</t>
  </si>
  <si>
    <t>KK01656</t>
  </si>
  <si>
    <t>6/5lb</t>
  </si>
  <si>
    <t>Gluten Free Oyster Flavored Sauce</t>
  </si>
  <si>
    <t>Preservative Free Low Sodium Sweet &amp; Sour Sauce</t>
  </si>
  <si>
    <t>OL12948</t>
  </si>
  <si>
    <t>Beef Snack Stick - Smart Snack</t>
  </si>
  <si>
    <t>Fast Fuel</t>
  </si>
  <si>
    <t>200/0.2 fl oz</t>
  </si>
  <si>
    <t xml:space="preserve">Gelatein®20 SF High Protein Gelatin - Grape </t>
  </si>
  <si>
    <t>10 molds w/lids</t>
  </si>
  <si>
    <t>Silicone Puree Food Mold 10 Pack Variety</t>
  </si>
  <si>
    <t>SammonsPreston</t>
  </si>
  <si>
    <t xml:space="preserve">Insulated Mug with Tumbler Lid </t>
  </si>
  <si>
    <t>1 - 8oz cup</t>
  </si>
  <si>
    <t>SA081437516</t>
  </si>
  <si>
    <t>Gluten Free Sweet Rice Flour</t>
  </si>
  <si>
    <t>Gluten Free Sorghum Flour</t>
  </si>
  <si>
    <t>SC110363</t>
  </si>
  <si>
    <t>Gluten Free Ladyfingers</t>
  </si>
  <si>
    <t>6/7.1 oz</t>
  </si>
  <si>
    <t>Gluten Free Table Crackers</t>
  </si>
  <si>
    <t>5/7.4 oz</t>
  </si>
  <si>
    <t>NOW2108</t>
  </si>
  <si>
    <t>NOW Foods</t>
  </si>
  <si>
    <t xml:space="preserve">Organic Pea Protein - Unflavored </t>
  </si>
  <si>
    <t xml:space="preserve">1/1.5lb </t>
  </si>
  <si>
    <t>GZ14001</t>
  </si>
  <si>
    <t>GZ14002</t>
  </si>
  <si>
    <t>GZ14003</t>
  </si>
  <si>
    <t>GZ14004</t>
  </si>
  <si>
    <t>GZ14005</t>
  </si>
  <si>
    <t>GZ14009</t>
  </si>
  <si>
    <t>GZ14010</t>
  </si>
  <si>
    <t>GZ14030</t>
  </si>
  <si>
    <t>GZ14202</t>
  </si>
  <si>
    <t>GZ14204</t>
  </si>
  <si>
    <t>GZ14206</t>
  </si>
  <si>
    <t>GZ14208</t>
  </si>
  <si>
    <t>GZ14209</t>
  </si>
  <si>
    <t>GZ14210</t>
  </si>
  <si>
    <t>GZ14220</t>
  </si>
  <si>
    <t>GZ14330</t>
  </si>
  <si>
    <t>GZ14331</t>
  </si>
  <si>
    <t>GZ14332</t>
  </si>
  <si>
    <t>GZ14333</t>
  </si>
  <si>
    <t>GZ14334</t>
  </si>
  <si>
    <t>GZ14335</t>
  </si>
  <si>
    <t>GZ14336</t>
  </si>
  <si>
    <t>GZ14337</t>
  </si>
  <si>
    <t>GZ14338</t>
  </si>
  <si>
    <t>GZ14500</t>
  </si>
  <si>
    <t>GZ14501</t>
  </si>
  <si>
    <t>GZ14502</t>
  </si>
  <si>
    <t>GZ14503</t>
  </si>
  <si>
    <t>GZ14504</t>
  </si>
  <si>
    <t>GZ14530</t>
  </si>
  <si>
    <t>6/9.6 oz</t>
  </si>
  <si>
    <t>6/20 oz</t>
  </si>
  <si>
    <t>12/3 oz</t>
  </si>
  <si>
    <t xml:space="preserve">SF Lemonade Drink Mix (Stevia) </t>
  </si>
  <si>
    <t xml:space="preserve">SF Iced Tea Drink Mix (Stevia) </t>
  </si>
  <si>
    <t xml:space="preserve">SF Raspberry Blush Drink Mix (Stevia) </t>
  </si>
  <si>
    <t>SF Strawberry Kiwi Drink Mix (Stevia)</t>
  </si>
  <si>
    <t>SF Fruit Punch Drink Mix (Stevia)</t>
  </si>
  <si>
    <t>SF Orange Drink Mix (Stevia)</t>
  </si>
  <si>
    <t xml:space="preserve">SF Grape Drink Mix (Stevia) </t>
  </si>
  <si>
    <t>SF 7 Flavor Assorted Drink Mix (Stevia)</t>
  </si>
  <si>
    <t>SF Vanilla Pudding Mix (Stevia)</t>
  </si>
  <si>
    <t xml:space="preserve">SF Chocolate Pudding Mix (Stevia) </t>
  </si>
  <si>
    <t>SF Butterscotch Pudding Mix (Stevia)</t>
  </si>
  <si>
    <t xml:space="preserve">SF Lemon Pudding Mix (Stevia) </t>
  </si>
  <si>
    <t xml:space="preserve">SF Banana Pudding Mix (Stevia) </t>
  </si>
  <si>
    <t xml:space="preserve">SF No Bake Cheesecake Mix (Stevia) </t>
  </si>
  <si>
    <t>SF 5 Flavor Assorted Pudding Mix (Stevia)</t>
  </si>
  <si>
    <t xml:space="preserve">SF Assorted Red Gelatin Mix (Stevia) </t>
  </si>
  <si>
    <t>SF Assorted Citrus Gelatin (Stevia)</t>
  </si>
  <si>
    <t>SF 6 Flavor Assorted Gelatin Mix (Stevia)</t>
  </si>
  <si>
    <t xml:space="preserve">SF Raspberry Gelatin Mix (Stevia) </t>
  </si>
  <si>
    <t xml:space="preserve">SF Strawberry Gelatin Mix (Stevia) </t>
  </si>
  <si>
    <t xml:space="preserve">SF Orange Gelatin Mix (Stevia) </t>
  </si>
  <si>
    <t xml:space="preserve">SF Lemon Gelatin Mix (Stevia) </t>
  </si>
  <si>
    <t xml:space="preserve">SF Lime Gelatin Mix (Stevia) </t>
  </si>
  <si>
    <t xml:space="preserve">SF White Cake Mix (Stevia) </t>
  </si>
  <si>
    <t>SF Yellow Cake Mix (Stevia)</t>
  </si>
  <si>
    <t xml:space="preserve">SF Vanilla Whipped Topping Mix (Stevia) </t>
  </si>
  <si>
    <t xml:space="preserve">SF 3 Flavor Assorted Cake Mix (Stevia) </t>
  </si>
  <si>
    <t>SF Cherry Gelatin Mix (Stevia)</t>
  </si>
  <si>
    <t>GramZero</t>
  </si>
  <si>
    <t>GRAMZERO INC</t>
  </si>
  <si>
    <t>12/2.2 oz</t>
  </si>
  <si>
    <t>14/2.2 oz</t>
  </si>
  <si>
    <t>24/3.4 oz</t>
  </si>
  <si>
    <t>25/3.4 oz</t>
  </si>
  <si>
    <t>12/2.75 oz</t>
  </si>
  <si>
    <t>Golden Choice Butterscotch Pudding Mix-Reduced Calorie</t>
  </si>
  <si>
    <t>BF300923</t>
  </si>
  <si>
    <t>Hi Protein Instant Beef Gravy Mix</t>
  </si>
  <si>
    <t>6/15 oz</t>
  </si>
  <si>
    <t>Golden Choice Muffin Mix assortedReduced Calorie w/ Splenda (2 each Apple-Cinnamon, Wild Maine Blueberry, &amp; Basic for muffins and pancakes)</t>
  </si>
  <si>
    <t>Golden Choice Banana Pudding Mix - Reduced Calorie</t>
  </si>
  <si>
    <t>Golden Choice Lemon Pudding Mix - Reduced Calorie</t>
  </si>
  <si>
    <t>Golden Choice Pistachio Pudding Mix - Reduced Calorie</t>
  </si>
  <si>
    <t>Golden Choice Vanilla Pudding Mix -Reduced Calorie</t>
  </si>
  <si>
    <t>Chicken Primavera w/ Pasta Shelf Stable Kosher</t>
  </si>
  <si>
    <t xml:space="preserve">Nutrisource® </t>
  </si>
  <si>
    <t>UNFSORGJFR</t>
  </si>
  <si>
    <t>UNORGJFR</t>
  </si>
  <si>
    <t>Upton's Naturals Co</t>
  </si>
  <si>
    <t>Upton's Naturals</t>
  </si>
  <si>
    <t xml:space="preserve">Original Jackfruit </t>
  </si>
  <si>
    <t>5/2.2lb</t>
  </si>
  <si>
    <t>10/10.6oz</t>
  </si>
  <si>
    <t>GM10371000</t>
  </si>
  <si>
    <t>Cinnamon Chex Cereal</t>
  </si>
  <si>
    <t>GC80502S</t>
  </si>
  <si>
    <t>Lower Sugar French Style Cheesecake Mix</t>
  </si>
  <si>
    <t>SA560176</t>
  </si>
  <si>
    <t>T-Grip Bendable Utensil - Rocker Knife</t>
  </si>
  <si>
    <t>1 knife</t>
  </si>
  <si>
    <t>Flour Brown Rice Gluten Free</t>
  </si>
  <si>
    <t>Flour Buckwheat Gluten Free</t>
  </si>
  <si>
    <t>Potato Starch Gluten Free</t>
  </si>
  <si>
    <t>Flour Tapioca Gluten Free</t>
  </si>
  <si>
    <t>Flour White Rice Gluten Free</t>
  </si>
  <si>
    <t xml:space="preserve">Flour All Purpose Gluten Free  </t>
  </si>
  <si>
    <t>ProCel</t>
  </si>
  <si>
    <t xml:space="preserve">High Protein Powder  </t>
  </si>
  <si>
    <t xml:space="preserve">LiquaCel </t>
  </si>
  <si>
    <t>High Protein Liquid with Arginine - Grape</t>
  </si>
  <si>
    <t>GH86</t>
  </si>
  <si>
    <t>GH87</t>
  </si>
  <si>
    <t>GH86-30</t>
  </si>
  <si>
    <t>GH87-1</t>
  </si>
  <si>
    <t>Liquid Protein - Peach Mango Flavor</t>
  </si>
  <si>
    <t>30/1 oz</t>
  </si>
  <si>
    <t>GH96</t>
  </si>
  <si>
    <t>GH96-1</t>
  </si>
  <si>
    <t>GH97</t>
  </si>
  <si>
    <t>GH97-30</t>
  </si>
  <si>
    <t>Liquid Protein - Watermelon Flavor</t>
  </si>
  <si>
    <t>6/32 fl oz</t>
  </si>
  <si>
    <t>1/32 fl oz</t>
  </si>
  <si>
    <t>30/1 fl oz</t>
  </si>
  <si>
    <t>MFX352-W7600</t>
  </si>
  <si>
    <t>Sqwincher</t>
  </si>
  <si>
    <t>Seasoning Sodium Free - Garlic &amp; Herb</t>
  </si>
  <si>
    <t>15-10/3 fl oz</t>
  </si>
  <si>
    <t>Sqwincher Sqweeze Electrolyte Freezer Pops- 5 Flavor Pack</t>
  </si>
  <si>
    <t>Thick-It® Clear Advantage™</t>
  </si>
  <si>
    <t>100/1oz</t>
  </si>
  <si>
    <t>MFH303-6</t>
  </si>
  <si>
    <t>MFH304-6</t>
  </si>
  <si>
    <t>SC1103310301</t>
  </si>
  <si>
    <t xml:space="preserve">Honeygram Crackers Gluten Free </t>
  </si>
  <si>
    <t>6/5.6 oz</t>
  </si>
  <si>
    <t xml:space="preserve">200 / 6.g </t>
  </si>
  <si>
    <t>High Protein</t>
  </si>
  <si>
    <t>NOW2457</t>
  </si>
  <si>
    <t>DA70600</t>
  </si>
  <si>
    <t>DA72400</t>
  </si>
  <si>
    <t>Whole Grain Soft Baked Blueberry Oatmeal Bars</t>
  </si>
  <si>
    <t>Whole Grain Mixed Berry Animal Crackers</t>
  </si>
  <si>
    <t>108/0.9 oz</t>
  </si>
  <si>
    <t xml:space="preserve">7141444    </t>
  </si>
  <si>
    <t>NUTRISOURCE® FIBER, Unflavored Powder</t>
  </si>
  <si>
    <t>RP00501013</t>
  </si>
  <si>
    <t>RP00501013-4</t>
  </si>
  <si>
    <t>HFT004620</t>
  </si>
  <si>
    <t>Ginger Snap Cookies - Grab and Go</t>
  </si>
  <si>
    <t>OL15190</t>
  </si>
  <si>
    <t>Smoke Stack</t>
  </si>
  <si>
    <t>Turkey Sausage &amp; Cheddar Cheese Snack Stick</t>
  </si>
  <si>
    <t>64/ 1 oz</t>
  </si>
  <si>
    <t>Gluten Free Cassava Flour - bulk</t>
  </si>
  <si>
    <t>Salt-Free Original Seasoning Blend - Shaker Bottles</t>
  </si>
  <si>
    <t>8/2.5 oz</t>
  </si>
  <si>
    <t>Salt-Free Table Blend Seasoning Blend - Shaker Bottles</t>
  </si>
  <si>
    <t>NOW2455-6</t>
  </si>
  <si>
    <t>NOW5040-12</t>
  </si>
  <si>
    <t>NOW6199-12</t>
  </si>
  <si>
    <t>NOW6927-12</t>
  </si>
  <si>
    <t>NOW6321-12</t>
  </si>
  <si>
    <t>NOW6322-12</t>
  </si>
  <si>
    <t>NOW6325-12</t>
  </si>
  <si>
    <t>PFM1400</t>
  </si>
  <si>
    <t>PFM1500</t>
  </si>
  <si>
    <t>Silicone Mold Puree - Rice</t>
  </si>
  <si>
    <t>Silicone Mold Puree - Pasta</t>
  </si>
  <si>
    <t>GC80393S</t>
  </si>
  <si>
    <t>GC80405S</t>
  </si>
  <si>
    <t>GC80411S</t>
  </si>
  <si>
    <t xml:space="preserve">Sugar Free Mousse Mix - Lemon </t>
  </si>
  <si>
    <t xml:space="preserve">Sugar Free Mousse Mix - Strawberry </t>
  </si>
  <si>
    <t xml:space="preserve">Sugar Free Mousse Mix - Vanilla </t>
  </si>
  <si>
    <t xml:space="preserve"> 6/8oz</t>
  </si>
  <si>
    <t xml:space="preserve">Salt-Free Garlic &amp; Herb Blend - Shaker Bottles  </t>
  </si>
  <si>
    <t>GM14882000</t>
  </si>
  <si>
    <t>Cheerios</t>
  </si>
  <si>
    <t>Honey Nut Cheerios Single Serve Cup</t>
  </si>
  <si>
    <t>60/2oz</t>
  </si>
  <si>
    <t>CSTSSCO</t>
  </si>
  <si>
    <t>CSTSSVO</t>
  </si>
  <si>
    <t>Vegan Oat Soft Serve - Chocolate Flavored</t>
  </si>
  <si>
    <t>6/4.1 lb</t>
  </si>
  <si>
    <t>Vegan Oat Soft Serve - Vanilla Flavored</t>
  </si>
  <si>
    <t>GM17262000</t>
  </si>
  <si>
    <t>Blueberry Chex Cereal Single Serve K12 2oz Eq Grain</t>
  </si>
  <si>
    <t xml:space="preserve">SC1100050503 </t>
  </si>
  <si>
    <t xml:space="preserve">SC1100280502 </t>
  </si>
  <si>
    <t>Artisan Baker Gluten Free Multigrain Bread</t>
  </si>
  <si>
    <t>8/14.1 oz</t>
  </si>
  <si>
    <t>Artisan Baker Gluten Free White Bread</t>
  </si>
  <si>
    <t>Salt-Free Southwest Chipotle Seasoning Blend</t>
  </si>
  <si>
    <t>8/2.5oz</t>
  </si>
  <si>
    <t>GC80243S</t>
  </si>
  <si>
    <t>GC80261S</t>
  </si>
  <si>
    <t>GC80264S</t>
  </si>
  <si>
    <t>GC80270S</t>
  </si>
  <si>
    <t>GC80294S</t>
  </si>
  <si>
    <t>GC80297S</t>
  </si>
  <si>
    <t xml:space="preserve">Sugar Free Cherry Gelatin Dessert Mix </t>
  </si>
  <si>
    <t>Sugar Free Lemon Gelatin Dessert Mix</t>
  </si>
  <si>
    <t xml:space="preserve">Sugar Free Lime Gelatin Dessert Mix </t>
  </si>
  <si>
    <t>Sugar Free Orange Gelatin Dessert Mix</t>
  </si>
  <si>
    <t>Sugar Free Raspberry Gelatin Dessert Mix</t>
  </si>
  <si>
    <t xml:space="preserve">Sugar Free Strawberry Gelatin Dessert Mix </t>
  </si>
  <si>
    <t xml:space="preserve">Lower Sugar Cheesecake Pudding Mix </t>
  </si>
  <si>
    <t>GC80460S</t>
  </si>
  <si>
    <t>12/3oz. Bags</t>
  </si>
  <si>
    <t>6/9.25oz Bags</t>
  </si>
  <si>
    <t xml:space="preserve">NV4390011642   </t>
  </si>
  <si>
    <t>Boost Glucose Control</t>
  </si>
  <si>
    <t>Boost Glucose Control - Rich Chocolate Flavor</t>
  </si>
  <si>
    <t xml:space="preserve">NV4390066110   </t>
  </si>
  <si>
    <t>Boost Glucose Control - Very Vanilla Flavor</t>
  </si>
  <si>
    <t>PFM1300</t>
  </si>
  <si>
    <t>Silicone Puree Food Mold w/ Lid - Spinach</t>
  </si>
  <si>
    <t>ELM00056</t>
  </si>
  <si>
    <t>ELM00502</t>
  </si>
  <si>
    <t>ELM01028</t>
  </si>
  <si>
    <t>ELM01066</t>
  </si>
  <si>
    <t>ELM02025</t>
  </si>
  <si>
    <t>ELM02056</t>
  </si>
  <si>
    <t xml:space="preserve">Elmhurst </t>
  </si>
  <si>
    <t>Original Oat Milk</t>
  </si>
  <si>
    <t>Unsweetened Oat Milk</t>
  </si>
  <si>
    <t xml:space="preserve">Unsweetened Almond Milk </t>
  </si>
  <si>
    <t xml:space="preserve">Unsweetened Cashew Milk </t>
  </si>
  <si>
    <t xml:space="preserve">Barista Almond Milk </t>
  </si>
  <si>
    <t xml:space="preserve">Barista Oat Milk </t>
  </si>
  <si>
    <t>GC80510S</t>
  </si>
  <si>
    <t>Sugar Free Beverage Mix - Cherry Flavored</t>
  </si>
  <si>
    <t>12/4.5 oz bags</t>
  </si>
  <si>
    <t>Boost</t>
  </si>
  <si>
    <t xml:space="preserve">24/8 fl oz </t>
  </si>
  <si>
    <t>Gluten Free Corn Muffin Mix</t>
  </si>
  <si>
    <t>Gluten Free Buttermilk Pancake Mix</t>
  </si>
  <si>
    <t>NV4390068560</t>
  </si>
  <si>
    <t>Nestle Healthcare Nutrition, Inc.</t>
  </si>
  <si>
    <t>Boost Breeze</t>
  </si>
  <si>
    <t>Boost Breeze Nutritional Drink - Wild Berry Flavored</t>
  </si>
  <si>
    <t>24/8fl oz</t>
  </si>
  <si>
    <t>Appleways Cinnamon Crispy Bites (bulk)</t>
  </si>
  <si>
    <t xml:space="preserve">Appleways Mini Vanilla Wafers (bulk) </t>
  </si>
  <si>
    <t>DA76301</t>
  </si>
  <si>
    <t>Whole Grain Veggie Crispy Crackers - Individually Wrapped</t>
  </si>
  <si>
    <t>Steuben Foods Inc.</t>
  </si>
  <si>
    <t>Sugar Free Assorted Cake Mix #1</t>
  </si>
  <si>
    <t>Sugar Free Assorted Cake Mix #2</t>
  </si>
  <si>
    <t>Reduced Calorie No Bake Cheesecake Mix</t>
  </si>
  <si>
    <t>Sugar Free Assorted Gelatin Mix #1</t>
  </si>
  <si>
    <t>Sugar Free Assorted Gelatin Mix #2</t>
  </si>
  <si>
    <t>Reduced Calorie Assorted Icing Mix</t>
  </si>
  <si>
    <t>Reduced Calorie Assorted Pudding Mix</t>
  </si>
  <si>
    <t>Sugar Free Vanilla/Tapioca Pudding Mix</t>
  </si>
  <si>
    <t>Reduced Calorie Chocolate Fudge Icing Mix</t>
  </si>
  <si>
    <t>Reduced Calorie Cream Cheese Icing</t>
  </si>
  <si>
    <t>Sugar Free Golden Velvet Cake Mix</t>
  </si>
  <si>
    <t>Sugar Free White Velvet Cake Mix</t>
  </si>
  <si>
    <t>Sugar Free Strawberry Chip Cake Mix</t>
  </si>
  <si>
    <t>Sugar Free Taste O' Spice Cake Mix</t>
  </si>
  <si>
    <t>Sugar Free Chocolate Velvet Cake Mix</t>
  </si>
  <si>
    <t>Sugar Free Red Velvet Cake Mix</t>
  </si>
  <si>
    <t>Sugar Free Carrot Cake Mix</t>
  </si>
  <si>
    <t xml:space="preserve">Reduced Calorie Chocolate Pudding Mix </t>
  </si>
  <si>
    <t>Reduced Calorie Banana Pudding Mix</t>
  </si>
  <si>
    <t xml:space="preserve">Reduced Calorie Butterscotch Pudding Mix </t>
  </si>
  <si>
    <t>Reduced Calorie French Vanilla Pudding Mix</t>
  </si>
  <si>
    <t>Reduced Calorie Lemon Pudding Mix</t>
  </si>
  <si>
    <t>Reduced Calorie Pistachio Pudding Mix</t>
  </si>
  <si>
    <t>Reduced Calorie Strawberry Pudding Mix</t>
  </si>
  <si>
    <t>Reduced Calorie Toasted Coconut Pudding Mix</t>
  </si>
  <si>
    <t>Reduced Calorie Vanilla Pudding Mix</t>
  </si>
  <si>
    <t>Reduced Calorie White Chocolate Pudding Mix</t>
  </si>
  <si>
    <t>Reduced Calorie Cheesecake Pudding Mix</t>
  </si>
  <si>
    <t>Sugar Free No Bake Custard Mix</t>
  </si>
  <si>
    <t>Sugar Free Lemonade Beverage Mix</t>
  </si>
  <si>
    <t>Sugar Free Pink Lemonade Beverage Mix</t>
  </si>
  <si>
    <t>Sugar Free Raspberry Lemonade Beverage Mix</t>
  </si>
  <si>
    <t xml:space="preserve">Sugar Free Assorted Beverage Mix #1 </t>
  </si>
  <si>
    <t>Sugar Free Orange Beverage Mix</t>
  </si>
  <si>
    <t xml:space="preserve">Sugar Free Grape Beverage Mix </t>
  </si>
  <si>
    <t xml:space="preserve">Sugar Free Tropical Fruit Beverage Mix </t>
  </si>
  <si>
    <t>Sugar Free White Grape Beverage Mix</t>
  </si>
  <si>
    <t>Sugar Free Assorted Beverage Mix #2</t>
  </si>
  <si>
    <t>Sugar Free Regular Tea Beverage Mix</t>
  </si>
  <si>
    <t>Sugar Free Peach Tea Beverage Mix</t>
  </si>
  <si>
    <t>Sugar Free Lemon Tea Beverage Mix</t>
  </si>
  <si>
    <t>Sugar Free Raspberry Tea Beverage Mix</t>
  </si>
  <si>
    <t>Sugar Free Assorted Beverage Mix #3</t>
  </si>
  <si>
    <t>BG80200222</t>
  </si>
  <si>
    <t>BG80200288</t>
  </si>
  <si>
    <t xml:space="preserve">MFB100-L9044   </t>
  </si>
  <si>
    <t xml:space="preserve">MFB102-L9044   </t>
  </si>
  <si>
    <t>Clear Advantage® Plus Electrolytes Thickened Fruit Punch Beverage Mildly Thick (Nectar)</t>
  </si>
  <si>
    <t>Ready to Drink Thickened Beverage, Mildly Thick (Nectar) - Grape Flavor</t>
  </si>
  <si>
    <t>BG80200208</t>
  </si>
  <si>
    <t>BG80200210</t>
  </si>
  <si>
    <t>BG80260541</t>
  </si>
  <si>
    <t>BG80200299</t>
  </si>
  <si>
    <t>Pasta Chickpea Rotini GF</t>
  </si>
  <si>
    <t>ELM00082</t>
  </si>
  <si>
    <t>ELM00132</t>
  </si>
  <si>
    <t>French Vanilla Oat Creamer, Shelf Stable, Non-Dairy Beverage</t>
  </si>
  <si>
    <t>Pistachio Barista, Shelf Stable, Non-Dairy Beverage</t>
  </si>
  <si>
    <t xml:space="preserve">WF31122 </t>
  </si>
  <si>
    <t>Honey Balsamic Vinaigrette SF</t>
  </si>
  <si>
    <t>ST290053</t>
  </si>
  <si>
    <t>SimplyThick LLC</t>
  </si>
  <si>
    <t>SimplyThick</t>
  </si>
  <si>
    <t>ST290077</t>
  </si>
  <si>
    <t>Pureed Bread Forms/Mold</t>
  </si>
  <si>
    <t>4 molds</t>
  </si>
  <si>
    <t>40 molds</t>
  </si>
  <si>
    <t>NV4390010356</t>
  </si>
  <si>
    <t xml:space="preserve">Compleat </t>
  </si>
  <si>
    <t xml:space="preserve">COMPLEAT® PEDIATRIC STANDARD 1.4 Cal, Vanilla, Plant Based, </t>
  </si>
  <si>
    <t>24 x 250mL</t>
  </si>
  <si>
    <t>NV4390054067</t>
  </si>
  <si>
    <t>COMPLEAT® STANDARD 1.4 Cal, Vanilla, Plant Based</t>
  </si>
  <si>
    <t>MEL-O</t>
  </si>
  <si>
    <t xml:space="preserve">12-12oz </t>
  </si>
  <si>
    <t>OL48460</t>
  </si>
  <si>
    <t>Turkey Twisted Snack Sticks</t>
  </si>
  <si>
    <t>10/16oz</t>
  </si>
  <si>
    <t>ANF01335</t>
  </si>
  <si>
    <t xml:space="preserve">Hearty Spaghetti, Plant-Based, Microwavable Pouch, Shelf Stable </t>
  </si>
  <si>
    <t>Brownie Mix - Variety (3 Choc Fudge, 3 Blonde)</t>
  </si>
  <si>
    <t>Celebrate Brands</t>
  </si>
  <si>
    <t>DA74100</t>
  </si>
  <si>
    <t>DA74200</t>
  </si>
  <si>
    <t>Maple Waffle Snaps Whole Grain</t>
  </si>
  <si>
    <t>Chocolate Chip Waffle Snaps Whole Grain</t>
  </si>
  <si>
    <t>180/1.9 oz</t>
  </si>
  <si>
    <t>Sammons Adaptive Weighted Teaspoon</t>
  </si>
  <si>
    <t xml:space="preserve">Simply Wholesome Apple Oatmeal Bar </t>
  </si>
  <si>
    <t>ANF00087</t>
  </si>
  <si>
    <t>ANF00662</t>
  </si>
  <si>
    <t xml:space="preserve">Loma Linda Big Franks </t>
  </si>
  <si>
    <t xml:space="preserve">Loma Linda Vegetable Skallops </t>
  </si>
  <si>
    <t>Dash</t>
  </si>
  <si>
    <t>BG80260537</t>
  </si>
  <si>
    <t>BG1150603</t>
  </si>
  <si>
    <t>6/21 oz.</t>
  </si>
  <si>
    <t>Salt-Free Lemon Pepper Seasoning Blend</t>
  </si>
  <si>
    <t>500/.02 oz</t>
  </si>
  <si>
    <t>Salt Free Low Pepper NO Garlic Seasoning Blend</t>
  </si>
  <si>
    <t>Salt-Free Extra Spicy Seasoning Blend - Shaker Bottles</t>
  </si>
  <si>
    <t>ANF01030</t>
  </si>
  <si>
    <t>ANF01080</t>
  </si>
  <si>
    <t>Loma Linda</t>
  </si>
  <si>
    <t>Loma Linda Chili Canned</t>
  </si>
  <si>
    <t>Loma Linda Redi-Burger Canned</t>
  </si>
  <si>
    <t>NN11715</t>
  </si>
  <si>
    <t>Gelatein®</t>
  </si>
  <si>
    <t>Gelatein MCT - Peach Mango</t>
  </si>
  <si>
    <t>GZ14211</t>
  </si>
  <si>
    <t>GZ14212</t>
  </si>
  <si>
    <t>GZ14213</t>
  </si>
  <si>
    <t>GZ14214</t>
  </si>
  <si>
    <t>GZ14215</t>
  </si>
  <si>
    <t>GZ14216</t>
  </si>
  <si>
    <t>GZ14217</t>
  </si>
  <si>
    <t>GZ14218</t>
  </si>
  <si>
    <t>GZ14221</t>
  </si>
  <si>
    <t>GRAMZERO, INC.</t>
  </si>
  <si>
    <t xml:space="preserve">Gramzero </t>
  </si>
  <si>
    <t xml:space="preserve">GramZero SF Caramel Pudding Mix </t>
  </si>
  <si>
    <t xml:space="preserve">GramZero SF Strawberry Pudding Mix </t>
  </si>
  <si>
    <t xml:space="preserve">GramZero SF Cheesecake Pudding Mix </t>
  </si>
  <si>
    <t>GramZero SF White Chocolate Pudding Mix</t>
  </si>
  <si>
    <t xml:space="preserve">GramZero SF Coconut Pudding Mix </t>
  </si>
  <si>
    <t xml:space="preserve">GramZero SF Birthday Cake Pudding Mix </t>
  </si>
  <si>
    <t xml:space="preserve">GramZero SF Coffee Creme Pudding Mix </t>
  </si>
  <si>
    <t xml:space="preserve">GramZero SF Pistachio Pudding Mix </t>
  </si>
  <si>
    <t>GramZero SF Asso. Pudding Mix (3 pch of 8 flav)</t>
  </si>
  <si>
    <t>24/3.4oz</t>
  </si>
  <si>
    <t>Description</t>
  </si>
  <si>
    <t>STHFFCHICKEN</t>
  </si>
  <si>
    <t>STHFFCHICKEN-1</t>
  </si>
  <si>
    <t>Simply Thick Handled Food Forms Chicken 10pk</t>
  </si>
  <si>
    <t>Simply Thick Handled Food Forms Chicken 1pk</t>
  </si>
  <si>
    <t>10 molds</t>
  </si>
  <si>
    <t>1 mold</t>
  </si>
  <si>
    <t>AM21003</t>
  </si>
  <si>
    <t>AcreMade</t>
  </si>
  <si>
    <t>Egg Substitute, Vegan, Non-GMO, Kosher, Gluten Free</t>
  </si>
  <si>
    <t>8/4.9 oz</t>
  </si>
  <si>
    <t>AM21104</t>
  </si>
  <si>
    <t>4/2 lb</t>
  </si>
  <si>
    <t>NV12452095</t>
  </si>
  <si>
    <t>Nestle Health Science</t>
  </si>
  <si>
    <t xml:space="preserve">Boost VHC Vanilla </t>
  </si>
  <si>
    <t>NV12510902</t>
  </si>
  <si>
    <t>Boost Very Chocolate High Calorie Drink</t>
  </si>
  <si>
    <t>NOW5834-2</t>
  </si>
  <si>
    <t>JT69913-3</t>
  </si>
  <si>
    <t>JT69920-6</t>
  </si>
  <si>
    <t>JT69937</t>
  </si>
  <si>
    <t>JT69975-3</t>
  </si>
  <si>
    <t>JT69982-6</t>
  </si>
  <si>
    <t>JT69999</t>
  </si>
  <si>
    <t>Johnson Therapeutic, LLC</t>
  </si>
  <si>
    <t xml:space="preserve">Lg Textured Spoon Silver </t>
  </si>
  <si>
    <t>Lg Textured Spoon Silver</t>
  </si>
  <si>
    <t>Sm Textured Spoon Variety of colors</t>
  </si>
  <si>
    <t>3 spoons</t>
  </si>
  <si>
    <t>6 spoons</t>
  </si>
  <si>
    <t>12 spoons</t>
  </si>
  <si>
    <t xml:space="preserve">Now Organic Oat Milk Powder </t>
  </si>
  <si>
    <t>4/12 oz</t>
  </si>
  <si>
    <t>BF452023</t>
  </si>
  <si>
    <t>BF452043</t>
  </si>
  <si>
    <t>BF452063</t>
  </si>
  <si>
    <t>Bernard Food</t>
  </si>
  <si>
    <t>Beverage Mix, Calcium &amp; Vitamin Enriched, Fruit Punch</t>
  </si>
  <si>
    <t>Beverage Mix, Calcium &amp; Vitamin Enriched, Lemon</t>
  </si>
  <si>
    <t>Beverage Mix, Calcium &amp; Vitamin Enriched, Orange</t>
  </si>
  <si>
    <t>1000/3.3g</t>
  </si>
  <si>
    <t>BAI009177</t>
  </si>
  <si>
    <t>BAI010791</t>
  </si>
  <si>
    <t xml:space="preserve">Pasta Spaghetti  Red Lentil </t>
  </si>
  <si>
    <t>Pasta Orzo Chickpea</t>
  </si>
  <si>
    <t>18/8.8oz</t>
  </si>
  <si>
    <t>8/10oz</t>
  </si>
  <si>
    <t>ANF00340</t>
  </si>
  <si>
    <t xml:space="preserve">Loma Linda TUNO in Spring Water </t>
  </si>
  <si>
    <t xml:space="preserve">NOW Organic Date Sugar </t>
  </si>
  <si>
    <t>NOW6920-12</t>
  </si>
  <si>
    <t>NOW6920-6</t>
  </si>
  <si>
    <t>SJ400258</t>
  </si>
  <si>
    <t>SJ400401</t>
  </si>
  <si>
    <t>San-J No Soy Tamari</t>
  </si>
  <si>
    <t>6/10 oz.</t>
  </si>
  <si>
    <t>6/64 oz.</t>
  </si>
  <si>
    <t>NOW6327</t>
  </si>
  <si>
    <t>NOW6328</t>
  </si>
  <si>
    <t>Organic Multigrain &amp; Cauliflower Rotini Pasta</t>
  </si>
  <si>
    <t>Organic Multigrain &amp; Cauliflower Elbow Pasta</t>
  </si>
  <si>
    <t>FTG71100</t>
  </si>
  <si>
    <t>From the Ground Up</t>
  </si>
  <si>
    <t>Pop Chip</t>
  </si>
  <si>
    <t xml:space="preserve">PopChip Potato, Sea Salt </t>
  </si>
  <si>
    <t>24/.8oz</t>
  </si>
  <si>
    <t xml:space="preserve">WHIPPED FROSTING/ICING CHOCOLATE STEVIA SUGAR FREE  </t>
  </si>
  <si>
    <t>12/3 OZ</t>
  </si>
  <si>
    <t xml:space="preserve">CAKE MIX CHOCOLATE STEVIA SUGAR FREE  </t>
  </si>
  <si>
    <t>6/20 OZ</t>
  </si>
  <si>
    <t>FTG75500</t>
  </si>
  <si>
    <t xml:space="preserve">PopChips Potato Sea Salt &amp; Vinegar </t>
  </si>
  <si>
    <t xml:space="preserve">Sugar Free Mousse Mix - Chocolate </t>
  </si>
  <si>
    <t xml:space="preserve">Boost Breeze Orange </t>
  </si>
  <si>
    <t>NV4390012801</t>
  </si>
  <si>
    <t>Elmhurst</t>
  </si>
  <si>
    <t>BG80260536</t>
  </si>
  <si>
    <t>Salt Free Original Seasoning Blend</t>
  </si>
  <si>
    <t>4810394</t>
  </si>
  <si>
    <t>SJ11340</t>
  </si>
  <si>
    <t>San-J Teriyaki Lite Sauce</t>
  </si>
  <si>
    <t>GZ14601</t>
  </si>
  <si>
    <t>GZ14604</t>
  </si>
  <si>
    <t>GZ14606</t>
  </si>
  <si>
    <t>GZ14610</t>
  </si>
  <si>
    <t>GZ14612</t>
  </si>
  <si>
    <t>GZ14616</t>
  </si>
  <si>
    <t>24/16g</t>
  </si>
  <si>
    <t xml:space="preserve">Hot Cocoa Mix Sugar Free </t>
  </si>
  <si>
    <t>28/16g</t>
  </si>
  <si>
    <t>Chai Tea Latte Mix Sugar Free</t>
  </si>
  <si>
    <t>Caramel Latte Mix Sugar Free</t>
  </si>
  <si>
    <t>Vanilla Latte Mix Sugar Free</t>
  </si>
  <si>
    <t>SF Mocha Mix Sugar Free</t>
  </si>
  <si>
    <t>Hot Drink Mix Variety Sugar Free</t>
  </si>
  <si>
    <t>NV4390042878</t>
  </si>
  <si>
    <t>Boost Breeze Variety Orange/ Wild Berry</t>
  </si>
  <si>
    <t>BB8660070320</t>
  </si>
  <si>
    <t>BB8660070760</t>
  </si>
  <si>
    <t>BB8660070756</t>
  </si>
  <si>
    <t>Bumble Bee Ham Salad Kit</t>
  </si>
  <si>
    <t>Bumble Bee Salmon Salad Kit</t>
  </si>
  <si>
    <t xml:space="preserve">Bumble Bee Tuna Salad Kit W/Peaches </t>
  </si>
  <si>
    <t>4/8.2oz</t>
  </si>
  <si>
    <t>HFT001039</t>
  </si>
  <si>
    <t>Home Free Variety Pk Vanilla, Lemon Burst, Choc Chip</t>
  </si>
  <si>
    <t>NOW6681</t>
  </si>
  <si>
    <t>NOW6681-4</t>
  </si>
  <si>
    <t>12/10oz</t>
  </si>
  <si>
    <t>4/10oz</t>
  </si>
  <si>
    <t>NOW Organic Slender Hot Cocoa</t>
  </si>
  <si>
    <t>BF108025</t>
  </si>
  <si>
    <t>BF108085</t>
  </si>
  <si>
    <t>BF303021</t>
  </si>
  <si>
    <t>BF303041</t>
  </si>
  <si>
    <t>BF308023</t>
  </si>
  <si>
    <t xml:space="preserve">Bernards Food LS Beef Soup Mix </t>
  </si>
  <si>
    <t>Bernard Food LS Chicken Soup Mix</t>
  </si>
  <si>
    <t>Bernard Food LS Brown Gravy Mix</t>
  </si>
  <si>
    <t>Bernard Food Sodium Free Barbecue Sauce Mix</t>
  </si>
  <si>
    <t>Bernard Food LS Oven Crispin Seasoned Coating Mix</t>
  </si>
  <si>
    <t>6/25oz</t>
  </si>
  <si>
    <t>6/13.5oz</t>
  </si>
  <si>
    <t>6/2.5lb</t>
  </si>
  <si>
    <t>Bernard Food LS Chicken Gravy Mix</t>
  </si>
  <si>
    <t>MOM30011</t>
  </si>
  <si>
    <t>MOM30020</t>
  </si>
  <si>
    <t>MOM31000</t>
  </si>
  <si>
    <t>MOM31040</t>
  </si>
  <si>
    <t>MOM32000</t>
  </si>
  <si>
    <t>MOM32011</t>
  </si>
  <si>
    <t>MOM39560</t>
  </si>
  <si>
    <t>MOM39640</t>
  </si>
  <si>
    <t>MOM40560</t>
  </si>
  <si>
    <t>My OWN Meals</t>
  </si>
  <si>
    <t xml:space="preserve">Entrée My Kind of Chicken Kosher </t>
  </si>
  <si>
    <t>Entrée Chicken &amp; Noodles Kosher</t>
  </si>
  <si>
    <t>Entrée Chicken Mediterranean Kosher</t>
  </si>
  <si>
    <t>Entrée Chicken &amp; Black Beans Kosher</t>
  </si>
  <si>
    <t>Entrée Beef Stew  Kosher</t>
  </si>
  <si>
    <t>Entrée Old World Stew Kosher</t>
  </si>
  <si>
    <t xml:space="preserve">Entrée Pasta W/Garden Vegetables Kosher &amp; Halal </t>
  </si>
  <si>
    <t xml:space="preserve">Entrée Vegetarian Stew Kosher &amp; Halal </t>
  </si>
  <si>
    <t xml:space="preserve">Entrée Florentine Lasagna Kosher &amp; Halal </t>
  </si>
  <si>
    <t>NOW6992</t>
  </si>
  <si>
    <t>NOW6996</t>
  </si>
  <si>
    <t>6/12 sticks</t>
  </si>
  <si>
    <t>Acai Lemonade Slender Sticks drink mix sugar free</t>
  </si>
  <si>
    <t>Pomegranate Berry Slender Sticks drink mix sugar free</t>
  </si>
  <si>
    <t>SC1106040900</t>
  </si>
  <si>
    <t>Bread Crumbs, Gluten Free</t>
  </si>
  <si>
    <t>7/8.8 oz</t>
  </si>
  <si>
    <t>NNWS18800</t>
  </si>
  <si>
    <t>Expedite</t>
  </si>
  <si>
    <t>Expedite Therapeutic Nutritional Drink, Peach Mango</t>
  </si>
  <si>
    <t>HFTLGFMMIXED</t>
  </si>
  <si>
    <t xml:space="preserve">Cookiie Variety Choc Chip, Dbl Choc Chip, Vanilla </t>
  </si>
  <si>
    <t xml:space="preserve">30/1.1oz </t>
  </si>
  <si>
    <t>My Own Meals, Inc.</t>
  </si>
  <si>
    <t>PSC90</t>
  </si>
  <si>
    <t>PSC91</t>
  </si>
  <si>
    <t>PSC991</t>
  </si>
  <si>
    <t>PSC991RB</t>
  </si>
  <si>
    <t>PSC993</t>
  </si>
  <si>
    <t>PSC993RB</t>
  </si>
  <si>
    <t>PSC996</t>
  </si>
  <si>
    <t>PSC996RB</t>
  </si>
  <si>
    <t>PSC997</t>
  </si>
  <si>
    <t>Providence Spill Proof Container</t>
  </si>
  <si>
    <t>Providence</t>
  </si>
  <si>
    <t>High Side Dish Blue 9"</t>
  </si>
  <si>
    <t>High Side Dish White 9"</t>
  </si>
  <si>
    <t>Inner Lip Dish White 9"</t>
  </si>
  <si>
    <t>Inner Lip Dish Red 9"</t>
  </si>
  <si>
    <t>Divided Dish White-3 Compartments 9"</t>
  </si>
  <si>
    <t>Divided Dish Red-3 Compartments 9"</t>
  </si>
  <si>
    <t>Scoop Side Dish White 9"</t>
  </si>
  <si>
    <t>Scoop Side Dish Red 9"</t>
  </si>
  <si>
    <t>Universal Lid Clear 9"</t>
  </si>
  <si>
    <t>1</t>
  </si>
  <si>
    <t>PSCKCUP</t>
  </si>
  <si>
    <t>PSCKCUP/LIDS</t>
  </si>
  <si>
    <t>PSCN4</t>
  </si>
  <si>
    <t>PSCN8</t>
  </si>
  <si>
    <t>PSCN12</t>
  </si>
  <si>
    <t>PSC60</t>
  </si>
  <si>
    <t>PSC54-04</t>
  </si>
  <si>
    <t>Providence Spillproof Container</t>
  </si>
  <si>
    <t xml:space="preserve">Spillproof Kennedy Cup </t>
  </si>
  <si>
    <t xml:space="preserve">Replacement Lids for Kennedy Cup </t>
  </si>
  <si>
    <t>Nosey Cutout Cup 4 oz</t>
  </si>
  <si>
    <t>Nosey Cutout Cup 8 oz</t>
  </si>
  <si>
    <t>Nosey Cutout Cup 12 oz</t>
  </si>
  <si>
    <t>2 Handle Nosey Cutout Mug</t>
  </si>
  <si>
    <t>Nosey Cutout Cup Replacement Lids</t>
  </si>
  <si>
    <t>GH20</t>
  </si>
  <si>
    <t>GH21</t>
  </si>
  <si>
    <t>GH22</t>
  </si>
  <si>
    <t>PSC48</t>
  </si>
  <si>
    <t>PSC49</t>
  </si>
  <si>
    <t>PSC49R</t>
  </si>
  <si>
    <t>PSC50</t>
  </si>
  <si>
    <t>PSC51</t>
  </si>
  <si>
    <t>PSC52</t>
  </si>
  <si>
    <t>PSC5201</t>
  </si>
  <si>
    <t>PSC53</t>
  </si>
  <si>
    <t>PSC53R</t>
  </si>
  <si>
    <t>PSC55</t>
  </si>
  <si>
    <t xml:space="preserve">2 Handle Clear Mug 9 oz w/1 Thick Liquid Blue Lid </t>
  </si>
  <si>
    <t xml:space="preserve">2 Handle Clear Mug w/Lg Base 9 oz and 2 Lids </t>
  </si>
  <si>
    <t xml:space="preserve">2 Handle Clear Mug 9 oz w/2 Red Lids </t>
  </si>
  <si>
    <t>2 Handle Clear Mug 12 oz w/Lg Base &amp; 2 Lids</t>
  </si>
  <si>
    <t xml:space="preserve">Tumbler 8 oz with 2 Lids </t>
  </si>
  <si>
    <t xml:space="preserve">1 Handle Mug 8 oz with 2 Lids </t>
  </si>
  <si>
    <t xml:space="preserve">Tumbler 8 oz with FLO Lid </t>
  </si>
  <si>
    <t xml:space="preserve">2 Handle Mug 8 oz with 2 Lids </t>
  </si>
  <si>
    <t>2 Handle Mug 8 oz with 2 Lids, Red</t>
  </si>
  <si>
    <t>1 Handle Clear Mug 12 oz w/2 Lids</t>
  </si>
  <si>
    <t>PSC54-01</t>
  </si>
  <si>
    <t>PSC54-01R</t>
  </si>
  <si>
    <t>PSC54-02</t>
  </si>
  <si>
    <t>PSC54-05</t>
  </si>
  <si>
    <t>PSC54-03</t>
  </si>
  <si>
    <t>Replacement Spout Lids Clear for Providence Independence Cups 6pk</t>
  </si>
  <si>
    <t>Replacement Spout Lids Red for Providence Independence Cups 6pk</t>
  </si>
  <si>
    <t>Replacement Splash Lids Clear for Providence Independence Cups 6pk</t>
  </si>
  <si>
    <t>Replacement Thick Liquid Lids Blue for Providence Independence Cups 3pk</t>
  </si>
  <si>
    <t>Replacement Vacuum Lids Clear for Providence Independence Cups Cups 6pk</t>
  </si>
  <si>
    <t xml:space="preserve">GH20-30 </t>
  </si>
  <si>
    <t xml:space="preserve">GH21-30 </t>
  </si>
  <si>
    <t xml:space="preserve">GH22-30 </t>
  </si>
  <si>
    <t>60/1.25 oz</t>
  </si>
  <si>
    <t>30/1.25 oz</t>
  </si>
  <si>
    <t xml:space="preserve">Push 20+ Advanced Collagen Blend Apple </t>
  </si>
  <si>
    <t>Push 20+ Advanced Collagen Blend Apple</t>
  </si>
  <si>
    <t>Push 20+ Advanced Collagen Blend Black Cherry</t>
  </si>
  <si>
    <t>Push 20+ Advanced Collagen Blend Orange</t>
  </si>
  <si>
    <t>PSC53Y</t>
  </si>
  <si>
    <t>PSC53P</t>
  </si>
  <si>
    <t>2 Handle Mug With 2 Lids, Yellow</t>
  </si>
  <si>
    <t>2 Handle Mug With 2 Lids, Purple</t>
  </si>
  <si>
    <t>AMAER004</t>
  </si>
  <si>
    <t>Plant-Based Egg Replacer for Baking</t>
  </si>
  <si>
    <t>PSC56</t>
  </si>
  <si>
    <t xml:space="preserve">2 Handle Clear Mug W/Lg Base and 2 Lids </t>
  </si>
  <si>
    <t>1/6oz</t>
  </si>
  <si>
    <t>AL0642</t>
  </si>
  <si>
    <t>AL0697</t>
  </si>
  <si>
    <t xml:space="preserve">Gluten Free Onion Ring Mix </t>
  </si>
  <si>
    <t xml:space="preserve">Gluten Free Pie Crust Mix </t>
  </si>
  <si>
    <t>5/17oz</t>
  </si>
  <si>
    <t>POFBAL100</t>
  </si>
  <si>
    <t>POFMP100</t>
  </si>
  <si>
    <t>POFVB100</t>
  </si>
  <si>
    <t>POFHGNG100</t>
  </si>
  <si>
    <t>POFITAL100</t>
  </si>
  <si>
    <t>POFCSR100</t>
  </si>
  <si>
    <t>POFHMUS100</t>
  </si>
  <si>
    <t>POFGRK100</t>
  </si>
  <si>
    <t>Pocket Flavors</t>
  </si>
  <si>
    <t>Balsamic  Dressing and Marinade Low Calorie</t>
  </si>
  <si>
    <t>Mango Poppy Dressing and Marinade Low Calorie</t>
  </si>
  <si>
    <t>Very Berry Dressing and Marinade Low Calorie</t>
  </si>
  <si>
    <t>Honey Ginger Dressing and Marinade Low Calorie</t>
  </si>
  <si>
    <t>Italian Dressing and Marinade Low Calorie</t>
  </si>
  <si>
    <t>Caesar Dressing and Marinade Low Calorie</t>
  </si>
  <si>
    <t>Honey Mustard Dressing and Marinade Low Calorie</t>
  </si>
  <si>
    <t>Greek Dressing and Marinade Low Calorie</t>
  </si>
  <si>
    <t xml:space="preserve">7317107   </t>
  </si>
  <si>
    <t xml:space="preserve">7317109   </t>
  </si>
  <si>
    <t xml:space="preserve">7317137   </t>
  </si>
  <si>
    <t xml:space="preserve">7317152   </t>
  </si>
  <si>
    <t xml:space="preserve">7317166   </t>
  </si>
  <si>
    <t xml:space="preserve">7317170   </t>
  </si>
  <si>
    <t xml:space="preserve">7317172   </t>
  </si>
  <si>
    <t>AL0604</t>
  </si>
  <si>
    <t>AL0819</t>
  </si>
  <si>
    <t>Gluten Free Hush Puppy Mix</t>
  </si>
  <si>
    <t>Gluten Free NO' Neck Seafood Breader &amp; Batter Mix</t>
  </si>
  <si>
    <t>5/9.75oz</t>
  </si>
  <si>
    <t>NOW2077</t>
  </si>
  <si>
    <t>NOW2078</t>
  </si>
  <si>
    <t>Organic PLANT PROTEIN Powder, Unflavored</t>
  </si>
  <si>
    <t>Organic PLANT PROTEIN Powder, Chocolate</t>
  </si>
  <si>
    <t>1/1lb</t>
  </si>
  <si>
    <t>NN18803</t>
  </si>
  <si>
    <t>NN11751</t>
  </si>
  <si>
    <t>Prosource</t>
  </si>
  <si>
    <t xml:space="preserve">Expedite Concentrated Collagen Dipeptides Tropical Fruit  Cup </t>
  </si>
  <si>
    <t>36/2 fl oz</t>
  </si>
  <si>
    <t>ProSource Liquid Protein  Berry Cup</t>
  </si>
  <si>
    <t>AMATTP004</t>
  </si>
  <si>
    <t>AMATTP004-2</t>
  </si>
  <si>
    <t xml:space="preserve"> Unflavored Plant Based Textured Pea Protein </t>
  </si>
  <si>
    <t>6/7.9oz</t>
  </si>
  <si>
    <t>2/7.9oz</t>
  </si>
  <si>
    <t>BooKoo Foods</t>
  </si>
  <si>
    <t>BooKoo</t>
  </si>
  <si>
    <t>Independence</t>
  </si>
  <si>
    <t>Full Flavor Foods GF Gravy Mix Variety: 4 - chicken gravy, 4 - beef gravy, 4 - turkey gravy, 4 - pork gravy</t>
  </si>
  <si>
    <t>NOW Food</t>
  </si>
  <si>
    <t>XYLITOL Pure Granulated Sweetener</t>
  </si>
  <si>
    <t>XYLITOL Plus 0 calorie Sweetener Pkts</t>
  </si>
  <si>
    <t>Monk Fruit with Erythritol, Organic Sweetener Pkts</t>
  </si>
  <si>
    <t>4/75ct</t>
  </si>
  <si>
    <t xml:space="preserve">6/70ct </t>
  </si>
  <si>
    <t>NOW6983-6</t>
  </si>
  <si>
    <t>NOW6983-12</t>
  </si>
  <si>
    <t>NOW6988-4</t>
  </si>
  <si>
    <t>NOW7125-6</t>
  </si>
  <si>
    <t>NOW6986-2</t>
  </si>
  <si>
    <t>2/40oz</t>
  </si>
  <si>
    <t>BF311147</t>
  </si>
  <si>
    <t>SC100573000</t>
  </si>
  <si>
    <t>Pretzel Twists Mini Gluten Free, Vegan</t>
  </si>
  <si>
    <t>ELM01189</t>
  </si>
  <si>
    <t>Sour Cream Alternative Plant Based Vegan Kosher</t>
  </si>
  <si>
    <t>BB8660070347</t>
  </si>
  <si>
    <t>BB8660070757</t>
  </si>
  <si>
    <t>BB8660070911</t>
  </si>
  <si>
    <t>Hormel</t>
  </si>
  <si>
    <t>Bumblebee Snack on the Run®</t>
  </si>
  <si>
    <t>Buffalo Chicken Salad Kit w Crackers RTE</t>
  </si>
  <si>
    <t xml:space="preserve">Bumblebee Lunch on the Run® </t>
  </si>
  <si>
    <t>Chicken Salad Kit w Crackers Fruit &amp; a Cookie RTE</t>
  </si>
  <si>
    <t>Bumblebee Protein on the Run®</t>
  </si>
  <si>
    <t>Tuna &amp; Cracker Kit Zesty Lemon in Olive Oil RTE</t>
  </si>
  <si>
    <t>DG1252553</t>
  </si>
  <si>
    <t>DG1252554</t>
  </si>
  <si>
    <t>Sunrich Products</t>
  </si>
  <si>
    <t>Sunrich Snacks</t>
  </si>
  <si>
    <t>Roasted &amp; Salted Sunflower Kernels single-serve</t>
  </si>
  <si>
    <t>Honey Roasted Sunflower Kernels single-serve</t>
  </si>
  <si>
    <t>150/1oz</t>
  </si>
  <si>
    <t>150/1.2oz</t>
  </si>
  <si>
    <t>NOW2213</t>
  </si>
  <si>
    <t>Slender Zero</t>
  </si>
  <si>
    <t>Now Foods</t>
  </si>
  <si>
    <t>Whey Protein Powder Matcha</t>
  </si>
  <si>
    <t>1/2lb</t>
  </si>
  <si>
    <t>NOW7132-4</t>
  </si>
  <si>
    <t>NOW7132-12</t>
  </si>
  <si>
    <t>Organic Allulose Zero Calorie Sweetener</t>
  </si>
  <si>
    <t>MFXP020000</t>
  </si>
  <si>
    <t xml:space="preserve">Thick-It® Clear Advantage® </t>
  </si>
  <si>
    <t>Powder Food &amp; Beverage Thickener</t>
  </si>
  <si>
    <t>6/7.2 oz</t>
  </si>
  <si>
    <t>AL0673</t>
  </si>
  <si>
    <t>Bookoo Foods</t>
  </si>
  <si>
    <t>Muffin Mix Original Gluten Free Kosher</t>
  </si>
  <si>
    <t>KK00740</t>
  </si>
  <si>
    <t>KK02107</t>
  </si>
  <si>
    <t>Sriracha Hot Chili Sauce Gluten Free, Kosher</t>
  </si>
  <si>
    <t>Umami Joy Sauce Gluten Free, Kosher, Soy Free, NonGMO</t>
  </si>
  <si>
    <t>12/20 oz.</t>
  </si>
  <si>
    <t>7325745</t>
  </si>
  <si>
    <t>7325779</t>
  </si>
  <si>
    <t>Puris</t>
  </si>
  <si>
    <t>AMAES24-6</t>
  </si>
  <si>
    <t>AMAES240-1</t>
  </si>
  <si>
    <t>1/3.49lb</t>
  </si>
  <si>
    <t>Plant-Based Egg Substitute V2</t>
  </si>
  <si>
    <t>BBCBB2402</t>
  </si>
  <si>
    <t>BBCBB2452</t>
  </si>
  <si>
    <t>PORTLAND PLANT FOODS INC</t>
  </si>
  <si>
    <t>BETTER BEAN</t>
  </si>
  <si>
    <t>DIP, HUMMUS BUTTER BEAN SS CUP SHELF STABLE</t>
  </si>
  <si>
    <t>84/2 OZ</t>
  </si>
  <si>
    <t>36/2 OZ</t>
  </si>
  <si>
    <t xml:space="preserve">Roasted Chicken with Rice &amp; Vegetables </t>
  </si>
  <si>
    <t>Fiber Powder Unflavored</t>
  </si>
  <si>
    <r>
      <t xml:space="preserve">High Protein Powder  </t>
    </r>
    <r>
      <rPr>
        <b/>
        <sz val="10"/>
        <color indexed="12"/>
        <rFont val="Calibri"/>
        <family val="2"/>
        <scheme val="minor"/>
      </rPr>
      <t xml:space="preserve"> </t>
    </r>
  </si>
  <si>
    <r>
      <t xml:space="preserve">Breakfast Bar - Apple - Gluten Free    </t>
    </r>
    <r>
      <rPr>
        <sz val="10"/>
        <color indexed="40"/>
        <rFont val="Calibri"/>
        <family val="2"/>
        <scheme val="minor"/>
      </rPr>
      <t xml:space="preserve">  </t>
    </r>
  </si>
  <si>
    <r>
      <t xml:space="preserve">San-J Sauce Szechuan Gluten Free  </t>
    </r>
    <r>
      <rPr>
        <b/>
        <sz val="10"/>
        <color indexed="12"/>
        <rFont val="Calibri"/>
        <family val="2"/>
        <scheme val="minor"/>
      </rPr>
      <t xml:space="preserve"> </t>
    </r>
  </si>
  <si>
    <r>
      <t xml:space="preserve">San-J Sauce Thai Peanut Gluten Free   </t>
    </r>
    <r>
      <rPr>
        <b/>
        <sz val="10"/>
        <rFont val="Calibri"/>
        <family val="2"/>
        <scheme val="minor"/>
      </rPr>
      <t xml:space="preserve"> </t>
    </r>
  </si>
  <si>
    <t>ü</t>
  </si>
  <si>
    <t>Diabetic</t>
  </si>
  <si>
    <t>FoodService Express</t>
  </si>
  <si>
    <t>Child Nutrition</t>
  </si>
  <si>
    <t>Peanut free</t>
  </si>
  <si>
    <t>Portion Control</t>
  </si>
  <si>
    <t>Emergency</t>
  </si>
  <si>
    <t>Supplements</t>
  </si>
  <si>
    <t>Clear Liquid</t>
  </si>
  <si>
    <t>Adaptive &amp; Medical</t>
  </si>
  <si>
    <t>GH88B</t>
  </si>
  <si>
    <t>Liquid Protein - Apple</t>
  </si>
  <si>
    <t>GH89</t>
  </si>
  <si>
    <t>GH89-30</t>
  </si>
  <si>
    <t>Liquid Protein - Ginger Ale</t>
  </si>
  <si>
    <t>GH112</t>
  </si>
  <si>
    <t>GH112-30</t>
  </si>
  <si>
    <t>GH111</t>
  </si>
  <si>
    <t>GH111B</t>
  </si>
  <si>
    <t>Medical Supplies</t>
  </si>
  <si>
    <t>Low/Reduced Sodium</t>
  </si>
  <si>
    <t>San-J Sauce Mongolian, Gluten Free</t>
  </si>
  <si>
    <t>Sammons</t>
  </si>
  <si>
    <t>BF450053</t>
  </si>
  <si>
    <t>24/8.5 oz</t>
  </si>
  <si>
    <t>Golden Choice pudding mix vanilla/tapioca Reduced Calorie</t>
  </si>
  <si>
    <t>Golden Choice Custard Mix - Lower Sugar</t>
  </si>
  <si>
    <t>BF450063</t>
  </si>
  <si>
    <t>Banatrol® TF Banana 60/60mL EnFit Satches</t>
  </si>
  <si>
    <t>Banatrol®</t>
  </si>
  <si>
    <t>60-2fl oz pouch</t>
  </si>
  <si>
    <t>Italian Style Spaghetti Sauce Mix</t>
  </si>
  <si>
    <t>12/20oz bags</t>
  </si>
  <si>
    <t>Mushroom Immune Renew Powder</t>
  </si>
  <si>
    <t>1/3.5 oz</t>
  </si>
  <si>
    <t>2/3.5 oz</t>
  </si>
  <si>
    <t>4/3.5 oz</t>
  </si>
  <si>
    <t>Acacia Powder Organic</t>
  </si>
  <si>
    <t>3/12 oz</t>
  </si>
  <si>
    <t>Pocket Flavors Syrup Packets- Vanilla Flavor</t>
  </si>
  <si>
    <t>Pocket Flavors Syrup Packets- Coconut Flavor</t>
  </si>
  <si>
    <t>Pocket Flavors Syrup Packets- Raspberry Flavor</t>
  </si>
  <si>
    <t>Pocket Flavors Syrup Packets- Peach Flavor</t>
  </si>
  <si>
    <t>EcoTensil</t>
  </si>
  <si>
    <t>EcoSecurity Utensil</t>
  </si>
  <si>
    <t>Crave N Rave</t>
  </si>
  <si>
    <t>Cheese Flavored Fava Puffs Individually Wrapped</t>
  </si>
  <si>
    <t>50/1.05oz</t>
  </si>
  <si>
    <t>Sea Salt Cobbers Individually Wrapped</t>
  </si>
  <si>
    <t>Peri Peri Cobbers Individually Wrapped</t>
  </si>
  <si>
    <t>Chili Lime Nebuloot Edamame Individually Wrapped</t>
  </si>
  <si>
    <t>150/1.25oz</t>
  </si>
  <si>
    <t xml:space="preserve">Pizza Flavored Nebuloot Lentils </t>
  </si>
  <si>
    <t>Nebuloot Snacks Variety Pack -  Individually Wrapped, 150 Pizza, 150 Chili Lime</t>
  </si>
  <si>
    <t>300/1.25oz</t>
  </si>
  <si>
    <t xml:space="preserve">Larabar Kids Chocolate Brownie Bakes </t>
  </si>
  <si>
    <t>48/0.96 OZ</t>
  </si>
  <si>
    <t>Larabar(TM) Fruit and Nut Bar Chocolate Chip Cookie Dough (16 ct) 1.6 oz</t>
  </si>
  <si>
    <t>64/1.6 OZ</t>
  </si>
  <si>
    <t>Larabar Variety Pack,  Fruit and Nut Bar Chocolate Chip Cookie Dough(16 bars), Fruit and Nut Bars Peanut Butter Cookie(16 bars), PEANUT BUTTER Chocolate Chip Bar(16 bars), CASHEW Cookie bars (16 bars).</t>
  </si>
  <si>
    <t>Larabar(TM) Fruit and Nut Bars Peanut Butter Cookie</t>
  </si>
  <si>
    <t>64/1.7 OZ</t>
  </si>
  <si>
    <t>CHICKEN SALAD KIT CHIPOTLE w/CRACKERS RTE</t>
  </si>
  <si>
    <t>TUNA SALAD KIT RANCH WITH CRACKERS RTE</t>
  </si>
  <si>
    <t>Tuna Salad Kit Chipotle With Crackers RTE</t>
  </si>
  <si>
    <t>TUNA SALAD KIT CHEESY MELT w/Crackers RTE</t>
  </si>
  <si>
    <t>Tuna Salad Kit Rosemary, Garlic, Sea Salt w/Crackers RTE</t>
  </si>
  <si>
    <t>12/3.5OZ</t>
  </si>
  <si>
    <t>Richardson Products</t>
  </si>
  <si>
    <t>Lightweight Fork</t>
  </si>
  <si>
    <t>1 piece</t>
  </si>
  <si>
    <t>Lightweight Teaspoon</t>
  </si>
  <si>
    <t>Lightweight Tablespoon</t>
  </si>
  <si>
    <t>Lightweight Knife</t>
  </si>
  <si>
    <t>Foam Handle Fork</t>
  </si>
  <si>
    <t>Foam Handle Teaspoon</t>
  </si>
  <si>
    <t>Foam Handle Tablespoon</t>
  </si>
  <si>
    <t>Foam Handle Knife</t>
  </si>
  <si>
    <t>Weighted Tablespoon</t>
  </si>
  <si>
    <t>Weighted Fork</t>
  </si>
  <si>
    <t>Adjustable Weighted Teaspoon</t>
  </si>
  <si>
    <t>Adjustable Weighted Tablespoon</t>
  </si>
  <si>
    <t>Adjustable Weighted Fork</t>
  </si>
  <si>
    <t>Adjustable Weighted Knife</t>
  </si>
  <si>
    <t xml:space="preserve">Mug w/ Tumbler Lid - Weighted 12oz </t>
  </si>
  <si>
    <t>Replacement Tumbler Lid - 6 Pack</t>
  </si>
  <si>
    <t>Vertical Handle Teaspoon</t>
  </si>
  <si>
    <t>Vertical Handle Tablespoon</t>
  </si>
  <si>
    <t>Vertical Handle Fork</t>
  </si>
  <si>
    <t>Plastic Food Guard - Small</t>
  </si>
  <si>
    <t>High-Low Plate White</t>
  </si>
  <si>
    <t>Cup with Built-In Straw</t>
  </si>
  <si>
    <t>Plastic Handle Teaspoon</t>
  </si>
  <si>
    <t>Plastic Handle Fork</t>
  </si>
  <si>
    <t>Plastic Handle Youth Spoon</t>
  </si>
  <si>
    <t>Plastic Handle Teaspoon - Coated</t>
  </si>
  <si>
    <t>Hand-In-Mug Blue</t>
  </si>
  <si>
    <t>20oz Wide Body Mug Black</t>
  </si>
  <si>
    <t>12oz Mug Insulated with Snorkel Lid Blue</t>
  </si>
  <si>
    <t>RiJe Dysphagia Cup</t>
  </si>
  <si>
    <t>Clear Cup 10 oz with 2 Handles - Weighted</t>
  </si>
  <si>
    <t>Comfortable Grip Teaspoon</t>
  </si>
  <si>
    <t>Comfortable Grip Fork</t>
  </si>
  <si>
    <t>Comfortable Grip Tablespoon</t>
  </si>
  <si>
    <t>Comfortable Grip Serrated Knife</t>
  </si>
  <si>
    <t>Comfortable Grip Rocker Knife</t>
  </si>
  <si>
    <t>Comfortable Grip Teaspoon - Weighted</t>
  </si>
  <si>
    <t>Comfortable Grip Fork - Weighted</t>
  </si>
  <si>
    <t>Comfortable Grip Tablespoon - Weighted</t>
  </si>
  <si>
    <t>Comfortable Grip Serrated Knife - Weighted</t>
  </si>
  <si>
    <t>Comfortable Grip Rocker Knife - Weighted</t>
  </si>
  <si>
    <t>Able Grip Tablespoon - Weighted</t>
  </si>
  <si>
    <t>7408474        </t>
  </si>
  <si>
    <t>Pretzel Twists GF Vlasic® Dill Pickle Flavor</t>
  </si>
  <si>
    <t>8/2.75oz</t>
  </si>
  <si>
    <t>Expedite Cup-Grape Flavor</t>
  </si>
  <si>
    <t>36/2fl oz</t>
  </si>
  <si>
    <t>Expedite Grape Drink</t>
  </si>
  <si>
    <t>24/2fl oz</t>
  </si>
  <si>
    <t>Pretzel Twists GF Honey Mustard Flavor</t>
  </si>
  <si>
    <t>Milk Plant-Based Pistachio Unsweetened</t>
  </si>
  <si>
    <t>Creamer Plant Based Cashew Unsweetened</t>
  </si>
  <si>
    <t>Milk Plant-Based Vanilla Pistachio Unsweetened</t>
  </si>
  <si>
    <t>Milk Plant-Based Vanilla Cashew Unsweetened</t>
  </si>
  <si>
    <t>6/32 OZ</t>
  </si>
  <si>
    <t>6/25.4 OZ</t>
  </si>
  <si>
    <t>Insulated Mug with Tumbler Lid - 8 oz</t>
  </si>
  <si>
    <t xml:space="preserve">Able Grip Weighted Rocker Knife </t>
  </si>
  <si>
    <t xml:space="preserve">Able Grip Weighted Fork </t>
  </si>
  <si>
    <t>1 fork</t>
  </si>
  <si>
    <t xml:space="preserve">Able  Grip Weighted Spoon </t>
  </si>
  <si>
    <t>1 spoon</t>
  </si>
  <si>
    <t>NOW Real Food®, Organic Soy Milk Powder</t>
  </si>
  <si>
    <t>5/14 oz</t>
  </si>
  <si>
    <t>10/14oz</t>
  </si>
  <si>
    <t xml:space="preserve">Turkey Shawarma w/Chickpeas in Gravy </t>
  </si>
  <si>
    <t xml:space="preserve"> </t>
  </si>
  <si>
    <t>Fibersource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</si>
</sst>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00"/>
    <numFmt numFmtId="165" formatCode="&quot;$&quot;#,##0.00"/>
    <numFmt numFmtId="166" formatCode="[$-409]General"/>
    <numFmt numFmtId="167" formatCode="[$$-409]#,##0.00;[Red]&quot;-&quot;[$$-409]#,##0.00"/>
    <numFmt numFmtId="168" formatCode="_(* #,##0.00_);_(* \(#,##0.00\);_(* \-??_);_(@_)"/>
  </numFmts>
  <fonts count="20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1"/>
      <color indexed="8"/>
      <name val="Calibri"/>
      <family val="2"/>
    </font>
    <font>
      <sz val="10"/>
      <name val="Arial"/>
      <family val="2"/>
    </font>
    <font>
      <sz val="11"/>
      <color theme="1"/>
      <name val="Calibri"/>
      <family val="2"/>
      <scheme val="minor"/>
    </font>
    <font>
      <sz val="11"/>
      <color indexed="8"/>
      <name val="Arial"/>
      <family val="2"/>
    </font>
    <font>
      <sz val="11"/>
      <color rgb="FF000000"/>
      <name val="Arial"/>
      <family val="2"/>
    </font>
    <font>
      <sz val="11"/>
      <name val="Calibri"/>
      <family val="2"/>
    </font>
    <font>
      <sz val="11"/>
      <color theme="1"/>
      <name val="Arial"/>
      <family val="2"/>
    </font>
    <font>
      <sz val="10"/>
      <color indexed="8"/>
      <name val="Arial"/>
      <family val="2"/>
    </font>
    <font>
      <sz val="11"/>
      <color rgb="FFFF0000"/>
      <name val="Calibri"/>
      <family val="2"/>
    </font>
    <font>
      <sz val="11"/>
      <name val="Calibri"/>
      <family val="2"/>
      <scheme val="minor"/>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7"/>
      <name val="Arial"/>
      <family val="2"/>
    </font>
    <font>
      <sz val="10"/>
      <color indexed="62"/>
      <name val="Arial"/>
      <family val="2"/>
    </font>
    <font>
      <sz val="11"/>
      <color indexed="17"/>
      <name val="Calibri"/>
      <family val="2"/>
    </font>
    <font>
      <sz val="11"/>
      <color indexed="62"/>
      <name val="Calibri"/>
      <family val="2"/>
    </font>
    <font>
      <sz val="11"/>
      <color indexed="8"/>
      <name val="Calibri"/>
      <family val="2"/>
      <scheme val="minor"/>
    </font>
    <font>
      <sz val="10"/>
      <color theme="1"/>
      <name val="Calibri"/>
      <family val="2"/>
      <scheme val="minor"/>
    </font>
    <font>
      <b/>
      <sz val="18"/>
      <color theme="3"/>
      <name val="Cambria"/>
      <family val="2"/>
      <scheme val="major"/>
    </font>
    <font>
      <b/>
      <sz val="10"/>
      <color theme="1"/>
      <name val="Calibri"/>
      <family val="2"/>
      <scheme val="minor"/>
    </font>
    <font>
      <b/>
      <sz val="11"/>
      <color indexed="52"/>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indexed="52"/>
      <name val="Calibri"/>
      <family val="2"/>
      <scheme val="minor"/>
    </font>
    <font>
      <sz val="11"/>
      <color indexed="60"/>
      <name val="Calibri"/>
      <family val="2"/>
      <scheme val="minor"/>
    </font>
    <font>
      <b/>
      <sz val="18"/>
      <color indexed="56"/>
      <name val="Cambria"/>
      <family val="2"/>
      <scheme val="major"/>
    </font>
    <font>
      <sz val="10"/>
      <color indexed="8"/>
      <name val="Courier"/>
      <family val="2"/>
    </font>
    <font>
      <sz val="10"/>
      <color indexed="8"/>
      <name val="Calibri"/>
      <family val="2"/>
    </font>
    <font>
      <sz val="11"/>
      <color indexed="8"/>
      <name val="Calibri"/>
      <family val="2"/>
      <charset val="1"/>
    </font>
    <font>
      <sz val="10"/>
      <color indexed="8"/>
      <name val="Calibri"/>
      <family val="2"/>
      <charset val="1"/>
    </font>
    <font>
      <sz val="10"/>
      <color indexed="8"/>
      <name val="Courier New"/>
      <family val="2"/>
      <charset val="1"/>
    </font>
    <font>
      <sz val="10"/>
      <color theme="1"/>
      <name val="Courier"/>
      <family val="2"/>
    </font>
    <font>
      <u/>
      <sz val="11"/>
      <color theme="10"/>
      <name val="Calibri"/>
      <family val="2"/>
    </font>
    <font>
      <b/>
      <sz val="11"/>
      <color indexed="8"/>
      <name val="Calibri"/>
      <family val="2"/>
    </font>
    <font>
      <b/>
      <sz val="10"/>
      <color indexed="8"/>
      <name val="Calibri"/>
      <family val="2"/>
    </font>
    <font>
      <sz val="11"/>
      <color indexed="9"/>
      <name val="Calibri"/>
      <family val="2"/>
    </font>
    <font>
      <sz val="10"/>
      <color indexed="9"/>
      <name val="Calibri"/>
      <family val="2"/>
    </font>
    <font>
      <sz val="10"/>
      <color indexed="9"/>
      <name val="Courier"/>
      <family val="2"/>
    </font>
    <font>
      <sz val="11"/>
      <color indexed="20"/>
      <name val="Calibri"/>
      <family val="2"/>
    </font>
    <font>
      <sz val="10"/>
      <color indexed="20"/>
      <name val="Calibri"/>
      <family val="2"/>
    </font>
    <font>
      <sz val="10"/>
      <color indexed="20"/>
      <name val="Courier"/>
      <family val="2"/>
    </font>
    <font>
      <b/>
      <sz val="11"/>
      <color indexed="52"/>
      <name val="Calibri"/>
      <family val="2"/>
    </font>
    <font>
      <b/>
      <sz val="10"/>
      <color indexed="52"/>
      <name val="Calibri"/>
      <family val="2"/>
    </font>
    <font>
      <b/>
      <sz val="10"/>
      <color indexed="52"/>
      <name val="Courier"/>
      <family val="2"/>
    </font>
    <font>
      <b/>
      <sz val="10"/>
      <color indexed="9"/>
      <name val="Calibri"/>
      <family val="2"/>
    </font>
    <font>
      <b/>
      <sz val="11"/>
      <color indexed="9"/>
      <name val="Calibri"/>
      <family val="2"/>
    </font>
    <font>
      <b/>
      <sz val="10"/>
      <color indexed="9"/>
      <name val="Courier"/>
      <family val="2"/>
    </font>
    <font>
      <i/>
      <sz val="10"/>
      <color indexed="23"/>
      <name val="Calibri"/>
      <family val="2"/>
    </font>
    <font>
      <i/>
      <sz val="11"/>
      <color indexed="23"/>
      <name val="Calibri"/>
      <family val="2"/>
    </font>
    <font>
      <i/>
      <sz val="10"/>
      <color indexed="23"/>
      <name val="Courier"/>
      <family val="2"/>
    </font>
    <font>
      <sz val="10"/>
      <color indexed="17"/>
      <name val="Calibri"/>
      <family val="2"/>
    </font>
    <font>
      <sz val="10"/>
      <color indexed="17"/>
      <name val="Courier"/>
      <family val="2"/>
    </font>
    <font>
      <b/>
      <sz val="15"/>
      <color indexed="56"/>
      <name val="Calibri"/>
      <family val="2"/>
    </font>
    <font>
      <b/>
      <sz val="15"/>
      <color indexed="56"/>
      <name val="Courier"/>
      <family val="2"/>
    </font>
    <font>
      <b/>
      <sz val="13"/>
      <color indexed="56"/>
      <name val="Calibri"/>
      <family val="2"/>
    </font>
    <font>
      <b/>
      <sz val="13"/>
      <color indexed="56"/>
      <name val="Courier"/>
      <family val="2"/>
    </font>
    <font>
      <b/>
      <sz val="11"/>
      <color indexed="56"/>
      <name val="Calibri"/>
      <family val="2"/>
    </font>
    <font>
      <b/>
      <sz val="11"/>
      <color indexed="56"/>
      <name val="Courier"/>
      <family val="2"/>
    </font>
    <font>
      <b/>
      <i/>
      <sz val="16"/>
      <color indexed="8"/>
      <name val="Arial"/>
      <family val="2"/>
    </font>
    <font>
      <sz val="10"/>
      <color indexed="62"/>
      <name val="Calibri"/>
      <family val="2"/>
    </font>
    <font>
      <sz val="10"/>
      <color indexed="62"/>
      <name val="Courier"/>
      <family val="2"/>
    </font>
    <font>
      <sz val="11"/>
      <color indexed="52"/>
      <name val="Calibri"/>
      <family val="2"/>
    </font>
    <font>
      <sz val="10"/>
      <color indexed="52"/>
      <name val="Calibri"/>
      <family val="2"/>
    </font>
    <font>
      <sz val="10"/>
      <color indexed="52"/>
      <name val="Courier"/>
      <family val="2"/>
    </font>
    <font>
      <sz val="11"/>
      <color indexed="60"/>
      <name val="Calibri"/>
      <family val="2"/>
    </font>
    <font>
      <sz val="10"/>
      <color indexed="60"/>
      <name val="Calibri"/>
      <family val="2"/>
    </font>
    <font>
      <sz val="10"/>
      <color indexed="60"/>
      <name val="Courier"/>
      <family val="2"/>
    </font>
    <font>
      <sz val="12"/>
      <color indexed="8"/>
      <name val="Calibri"/>
      <family val="2"/>
    </font>
    <font>
      <sz val="8.25"/>
      <name val="Microsoft Sans Serif"/>
      <family val="2"/>
    </font>
    <font>
      <b/>
      <sz val="11"/>
      <color indexed="63"/>
      <name val="Calibri"/>
      <family val="2"/>
    </font>
    <font>
      <b/>
      <sz val="10"/>
      <color indexed="63"/>
      <name val="Calibri"/>
      <family val="2"/>
    </font>
    <font>
      <b/>
      <sz val="10"/>
      <color indexed="63"/>
      <name val="Courier"/>
      <family val="2"/>
    </font>
    <font>
      <b/>
      <i/>
      <u/>
      <sz val="11"/>
      <color indexed="8"/>
      <name val="Arial"/>
      <family val="2"/>
    </font>
    <font>
      <b/>
      <sz val="18"/>
      <color indexed="56"/>
      <name val="Cambria"/>
      <family val="2"/>
    </font>
    <font>
      <b/>
      <sz val="10"/>
      <color indexed="8"/>
      <name val="Courier"/>
      <family val="2"/>
    </font>
    <font>
      <sz val="10"/>
      <color indexed="10"/>
      <name val="Calibri"/>
      <family val="2"/>
    </font>
    <font>
      <sz val="11"/>
      <color indexed="10"/>
      <name val="Calibri"/>
      <family val="2"/>
    </font>
    <font>
      <sz val="10"/>
      <color indexed="10"/>
      <name val="Courier"/>
      <family val="2"/>
    </font>
    <font>
      <sz val="10"/>
      <color theme="0"/>
      <name val="Calibri"/>
      <family val="2"/>
      <scheme val="minor"/>
    </font>
    <font>
      <sz val="10"/>
      <color rgb="FF9C0006"/>
      <name val="Calibri"/>
      <family val="2"/>
      <scheme val="minor"/>
    </font>
    <font>
      <b/>
      <sz val="10"/>
      <color indexed="52"/>
      <name val="Calibri"/>
      <family val="2"/>
      <scheme val="minor"/>
    </font>
    <font>
      <b/>
      <sz val="10"/>
      <color rgb="FFFA7D00"/>
      <name val="Calibri"/>
      <family val="2"/>
      <scheme val="minor"/>
    </font>
    <font>
      <b/>
      <sz val="10"/>
      <color theme="0"/>
      <name val="Calibri"/>
      <family val="2"/>
      <scheme val="minor"/>
    </font>
    <font>
      <sz val="11"/>
      <color rgb="FF000000"/>
      <name val="Calibri"/>
      <family val="2"/>
    </font>
    <font>
      <i/>
      <sz val="10"/>
      <color rgb="FF7F7F7F"/>
      <name val="Calibri"/>
      <family val="2"/>
      <scheme val="minor"/>
    </font>
    <font>
      <sz val="10"/>
      <color rgb="FF006100"/>
      <name val="Calibri"/>
      <family val="2"/>
      <scheme val="minor"/>
    </font>
    <font>
      <b/>
      <i/>
      <sz val="16"/>
      <color theme="1"/>
      <name val="Arial"/>
      <family val="2"/>
    </font>
    <font>
      <sz val="10"/>
      <color rgb="FF3F3F76"/>
      <name val="Calibri"/>
      <family val="2"/>
      <scheme val="minor"/>
    </font>
    <font>
      <sz val="10"/>
      <color rgb="FFFA7D00"/>
      <name val="Calibri"/>
      <family val="2"/>
      <scheme val="minor"/>
    </font>
    <font>
      <sz val="10"/>
      <color indexed="60"/>
      <name val="Calibri"/>
      <family val="2"/>
      <scheme val="minor"/>
    </font>
    <font>
      <sz val="10"/>
      <color rgb="FF9C6500"/>
      <name val="Calibri"/>
      <family val="2"/>
      <scheme val="minor"/>
    </font>
    <font>
      <sz val="12"/>
      <color theme="1"/>
      <name val="Calibri"/>
      <family val="2"/>
      <scheme val="minor"/>
    </font>
    <font>
      <sz val="10"/>
      <color rgb="FF000000"/>
      <name val="Arial"/>
      <family val="2"/>
    </font>
    <font>
      <b/>
      <sz val="10"/>
      <color rgb="FF3F3F3F"/>
      <name val="Calibri"/>
      <family val="2"/>
      <scheme val="minor"/>
    </font>
    <font>
      <b/>
      <i/>
      <u/>
      <sz val="11"/>
      <color theme="1"/>
      <name val="Arial"/>
      <family val="2"/>
    </font>
    <font>
      <sz val="10"/>
      <color rgb="FFFF0000"/>
      <name val="Calibri"/>
      <family val="2"/>
      <scheme val="minor"/>
    </font>
    <font>
      <sz val="12"/>
      <name val="Arial"/>
      <family val="2"/>
    </font>
    <font>
      <sz val="11"/>
      <color indexed="8"/>
      <name val="Helvetica Neue"/>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rgb="FF1F497D"/>
      <name val="Cambria"/>
      <family val="1"/>
    </font>
    <font>
      <b/>
      <sz val="11"/>
      <color rgb="FF000000"/>
      <name val="Calibri"/>
      <family val="2"/>
    </font>
    <font>
      <b/>
      <i/>
      <sz val="16"/>
      <color rgb="FF000000"/>
      <name val="Arial"/>
      <family val="2"/>
    </font>
    <font>
      <b/>
      <i/>
      <u/>
      <sz val="11"/>
      <color rgb="FF000000"/>
      <name val="Arial"/>
      <family val="2"/>
    </font>
    <font>
      <sz val="10"/>
      <color indexed="8"/>
      <name val="Courier New"/>
      <family val="3"/>
    </font>
    <font>
      <sz val="11"/>
      <color indexed="9"/>
      <name val="Calibri"/>
      <family val="2"/>
      <charset val="1"/>
    </font>
    <font>
      <sz val="10"/>
      <color indexed="9"/>
      <name val="Calibri"/>
      <family val="2"/>
      <charset val="1"/>
    </font>
    <font>
      <sz val="10"/>
      <color indexed="9"/>
      <name val="Courier New"/>
      <family val="2"/>
      <charset val="1"/>
    </font>
    <font>
      <sz val="11"/>
      <color indexed="20"/>
      <name val="Calibri"/>
      <family val="2"/>
      <charset val="1"/>
    </font>
    <font>
      <sz val="10"/>
      <color indexed="20"/>
      <name val="Calibri"/>
      <family val="2"/>
      <charset val="1"/>
    </font>
    <font>
      <sz val="10"/>
      <color indexed="20"/>
      <name val="Courier New"/>
      <family val="2"/>
      <charset val="1"/>
    </font>
    <font>
      <b/>
      <sz val="11"/>
      <color indexed="53"/>
      <name val="Calibri"/>
      <family val="2"/>
      <charset val="1"/>
    </font>
    <font>
      <b/>
      <sz val="11"/>
      <color indexed="52"/>
      <name val="Calibri"/>
      <family val="2"/>
      <charset val="1"/>
    </font>
    <font>
      <b/>
      <sz val="10"/>
      <color indexed="52"/>
      <name val="Calibri"/>
      <family val="2"/>
      <charset val="1"/>
    </font>
    <font>
      <b/>
      <sz val="10"/>
      <color indexed="53"/>
      <name val="Calibri"/>
      <family val="2"/>
      <charset val="1"/>
    </font>
    <font>
      <b/>
      <sz val="10"/>
      <color indexed="52"/>
      <name val="Courier New"/>
      <family val="2"/>
      <charset val="1"/>
    </font>
    <font>
      <b/>
      <sz val="10"/>
      <color indexed="9"/>
      <name val="Calibri"/>
      <family val="2"/>
      <charset val="1"/>
    </font>
    <font>
      <b/>
      <sz val="11"/>
      <color indexed="9"/>
      <name val="Calibri"/>
      <family val="2"/>
      <charset val="1"/>
    </font>
    <font>
      <b/>
      <sz val="10"/>
      <color indexed="9"/>
      <name val="Courier New"/>
      <family val="2"/>
      <charset val="1"/>
    </font>
    <font>
      <sz val="10"/>
      <name val="Mangal"/>
      <family val="2"/>
    </font>
    <font>
      <sz val="8"/>
      <name val="Arial"/>
      <family val="2"/>
    </font>
    <font>
      <sz val="10"/>
      <name val="MS Sans Serif"/>
      <family val="2"/>
    </font>
    <font>
      <u/>
      <sz val="10"/>
      <color theme="10"/>
      <name val="Arial"/>
      <family val="2"/>
    </font>
    <font>
      <sz val="12"/>
      <color rgb="FF9C0006"/>
      <name val="Calibri"/>
      <family val="2"/>
      <scheme val="minor"/>
    </font>
    <font>
      <sz val="10"/>
      <name val="Lucida Sans"/>
      <family val="2"/>
    </font>
    <font>
      <sz val="12"/>
      <color rgb="FF9C0006"/>
      <name val="Calibri"/>
      <family val="2"/>
      <charset val="129"/>
      <scheme val="minor"/>
    </font>
    <font>
      <u/>
      <sz val="12"/>
      <color theme="11"/>
      <name val="Calibri"/>
      <family val="2"/>
      <scheme val="minor"/>
    </font>
    <font>
      <sz val="12"/>
      <color rgb="FF006100"/>
      <name val="Calibri"/>
      <family val="2"/>
      <charset val="129"/>
      <scheme val="minor"/>
    </font>
    <font>
      <sz val="9"/>
      <color indexed="81"/>
      <name val="Tahoma"/>
      <family val="2"/>
    </font>
    <font>
      <b/>
      <sz val="9"/>
      <color indexed="81"/>
      <name val="Tahoma"/>
      <family val="2"/>
    </font>
    <font>
      <sz val="10"/>
      <name val="Calibri"/>
      <family val="2"/>
      <scheme val="minor"/>
    </font>
    <font>
      <b/>
      <sz val="10"/>
      <name val="Calibri"/>
      <family val="2"/>
      <scheme val="minor"/>
    </font>
    <font>
      <sz val="10"/>
      <color indexed="8"/>
      <name val="Calibri"/>
      <family val="2"/>
      <scheme val="minor"/>
    </font>
    <font>
      <sz val="10"/>
      <color rgb="FF000000"/>
      <name val="Calibri"/>
      <family val="2"/>
      <scheme val="minor"/>
    </font>
    <font>
      <b/>
      <sz val="10"/>
      <color indexed="12"/>
      <name val="Calibri"/>
      <family val="2"/>
      <scheme val="minor"/>
    </font>
    <font>
      <sz val="10"/>
      <color indexed="40"/>
      <name val="Calibri"/>
      <family val="2"/>
      <scheme val="minor"/>
    </font>
    <font>
      <b/>
      <sz val="12"/>
      <name val="Calibri"/>
      <family val="2"/>
      <scheme val="minor"/>
    </font>
    <font>
      <b/>
      <sz val="11"/>
      <name val="Wingdings"/>
      <charset val="2"/>
    </font>
    <font>
      <b/>
      <sz val="11"/>
      <name val="Calibri"/>
      <family val="2"/>
      <scheme val="minor"/>
    </font>
    <font>
      <sz val="10"/>
      <color theme="1"/>
      <name val="Calibri"/>
      <family val="2"/>
    </font>
    <font>
      <sz val="10"/>
      <name val="Calibri"/>
      <family val="2"/>
    </font>
    <font>
      <b/>
      <sz val="11"/>
      <color theme="1"/>
      <name val="Wingdings"/>
      <charset val="2"/>
    </font>
  </fonts>
  <fills count="145">
    <fill>
      <patternFill patternType="none"/>
    </fill>
    <fill>
      <patternFill patternType="gray125"/>
    </fill>
    <fill>
      <patternFill patternType="solid">
        <fgColor theme="4" tint="0.59999389629810485"/>
        <bgColor indexed="64"/>
      </patternFill>
    </fill>
    <fill>
      <patternFill patternType="solid">
        <fgColor theme="6" tint="0.39997558519241921"/>
        <bgColor indexed="64"/>
      </patternFill>
    </fill>
    <fill>
      <patternFill patternType="solid">
        <fgColor theme="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patternFill>
    </fill>
    <fill>
      <patternFill patternType="solid">
        <fgColor indexed="47"/>
      </patternFill>
    </fill>
    <fill>
      <patternFill patternType="solid">
        <fgColor indexed="31"/>
      </patternFill>
    </fill>
    <fill>
      <patternFill patternType="solid">
        <fgColor indexed="45"/>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12"/>
        <bgColor indexed="41"/>
      </patternFill>
    </fill>
    <fill>
      <patternFill patternType="solid">
        <fgColor indexed="31"/>
        <bgColor indexed="35"/>
      </patternFill>
    </fill>
    <fill>
      <patternFill patternType="solid">
        <fgColor indexed="22"/>
        <bgColor indexed="33"/>
      </patternFill>
    </fill>
    <fill>
      <patternFill patternType="solid">
        <fgColor indexed="16"/>
        <bgColor indexed="37"/>
      </patternFill>
    </fill>
    <fill>
      <patternFill patternType="solid">
        <fgColor indexed="45"/>
        <bgColor indexed="61"/>
      </patternFill>
    </fill>
    <fill>
      <patternFill patternType="solid">
        <fgColor indexed="27"/>
      </patternFill>
    </fill>
    <fill>
      <patternFill patternType="solid">
        <fgColor indexed="43"/>
      </patternFill>
    </fill>
    <fill>
      <patternFill patternType="solid">
        <fgColor indexed="55"/>
      </patternFill>
    </fill>
    <fill>
      <patternFill patternType="solid">
        <fgColor indexed="26"/>
      </patternFill>
    </fill>
    <fill>
      <patternFill patternType="solid">
        <fgColor rgb="FFDCE6F2"/>
        <bgColor rgb="FFDCE6F2"/>
      </patternFill>
    </fill>
    <fill>
      <patternFill patternType="solid">
        <fgColor rgb="FFF2DCDB"/>
        <bgColor rgb="FFF2DCDB"/>
      </patternFill>
    </fill>
    <fill>
      <patternFill patternType="solid">
        <fgColor rgb="FFEBF1DE"/>
        <bgColor rgb="FFEBF1DE"/>
      </patternFill>
    </fill>
    <fill>
      <patternFill patternType="solid">
        <fgColor rgb="FFE6E0EC"/>
        <bgColor rgb="FFE6E0EC"/>
      </patternFill>
    </fill>
    <fill>
      <patternFill patternType="solid">
        <fgColor rgb="FFDBEEF4"/>
        <bgColor rgb="FFDBEEF4"/>
      </patternFill>
    </fill>
    <fill>
      <patternFill patternType="solid">
        <fgColor rgb="FFFDEADA"/>
        <bgColor rgb="FFFDEADA"/>
      </patternFill>
    </fill>
    <fill>
      <patternFill patternType="solid">
        <fgColor rgb="FFB9CDE5"/>
        <bgColor rgb="FFB9CDE5"/>
      </patternFill>
    </fill>
    <fill>
      <patternFill patternType="solid">
        <fgColor rgb="FFE6B9B8"/>
        <bgColor rgb="FFE6B9B8"/>
      </patternFill>
    </fill>
    <fill>
      <patternFill patternType="solid">
        <fgColor rgb="FFD7E4BD"/>
        <bgColor rgb="FFD7E4BD"/>
      </patternFill>
    </fill>
    <fill>
      <patternFill patternType="solid">
        <fgColor rgb="FFCCC1DA"/>
        <bgColor rgb="FFCCC1DA"/>
      </patternFill>
    </fill>
    <fill>
      <patternFill patternType="solid">
        <fgColor rgb="FFB7DEE8"/>
        <bgColor rgb="FFB7DEE8"/>
      </patternFill>
    </fill>
    <fill>
      <patternFill patternType="solid">
        <fgColor rgb="FFFCD5B5"/>
        <bgColor rgb="FFFCD5B5"/>
      </patternFill>
    </fill>
    <fill>
      <patternFill patternType="solid">
        <fgColor rgb="FF95B3D7"/>
        <bgColor rgb="FF95B3D7"/>
      </patternFill>
    </fill>
    <fill>
      <patternFill patternType="solid">
        <fgColor rgb="FFD99694"/>
        <bgColor rgb="FFD99694"/>
      </patternFill>
    </fill>
    <fill>
      <patternFill patternType="solid">
        <fgColor rgb="FFC3D69B"/>
        <bgColor rgb="FFC3D69B"/>
      </patternFill>
    </fill>
    <fill>
      <patternFill patternType="solid">
        <fgColor rgb="FFB3A2C7"/>
        <bgColor rgb="FFB3A2C7"/>
      </patternFill>
    </fill>
    <fill>
      <patternFill patternType="solid">
        <fgColor rgb="FF93CDDD"/>
        <bgColor rgb="FF93CDDD"/>
      </patternFill>
    </fill>
    <fill>
      <patternFill patternType="solid">
        <fgColor rgb="FFFAC090"/>
        <bgColor rgb="FFFAC090"/>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indexed="39"/>
        <bgColor indexed="32"/>
      </patternFill>
    </fill>
    <fill>
      <patternFill patternType="solid">
        <fgColor indexed="42"/>
        <bgColor indexed="58"/>
      </patternFill>
    </fill>
    <fill>
      <patternFill patternType="solid">
        <fgColor indexed="37"/>
        <bgColor indexed="12"/>
      </patternFill>
    </fill>
    <fill>
      <patternFill patternType="solid">
        <fgColor indexed="46"/>
        <bgColor indexed="24"/>
      </patternFill>
    </fill>
    <fill>
      <patternFill patternType="solid">
        <fgColor indexed="41"/>
        <bgColor indexed="12"/>
      </patternFill>
    </fill>
    <fill>
      <patternFill patternType="solid">
        <fgColor indexed="27"/>
        <bgColor indexed="41"/>
      </patternFill>
    </fill>
    <fill>
      <patternFill patternType="solid">
        <fgColor indexed="18"/>
        <bgColor indexed="39"/>
      </patternFill>
    </fill>
    <fill>
      <patternFill patternType="solid">
        <fgColor indexed="47"/>
        <bgColor indexed="34"/>
      </patternFill>
    </fill>
    <fill>
      <patternFill patternType="solid">
        <fgColor indexed="35"/>
        <bgColor indexed="15"/>
      </patternFill>
    </fill>
    <fill>
      <patternFill patternType="solid">
        <fgColor indexed="44"/>
        <bgColor indexed="40"/>
      </patternFill>
    </fill>
    <fill>
      <patternFill patternType="solid">
        <fgColor indexed="14"/>
        <bgColor indexed="36"/>
      </patternFill>
    </fill>
    <fill>
      <patternFill patternType="solid">
        <fgColor indexed="29"/>
        <bgColor indexed="60"/>
      </patternFill>
    </fill>
    <fill>
      <patternFill patternType="solid">
        <fgColor indexed="28"/>
        <bgColor indexed="58"/>
      </patternFill>
    </fill>
    <fill>
      <patternFill patternType="solid">
        <fgColor indexed="11"/>
        <bgColor indexed="49"/>
      </patternFill>
    </fill>
    <fill>
      <patternFill patternType="solid">
        <fgColor indexed="33"/>
        <bgColor indexed="22"/>
      </patternFill>
    </fill>
    <fill>
      <patternFill patternType="solid">
        <fgColor indexed="15"/>
        <bgColor indexed="35"/>
      </patternFill>
    </fill>
    <fill>
      <patternFill patternType="solid">
        <fgColor indexed="34"/>
        <bgColor indexed="47"/>
      </patternFill>
    </fill>
    <fill>
      <patternFill patternType="solid">
        <fgColor indexed="51"/>
        <bgColor indexed="52"/>
      </patternFill>
    </fill>
    <fill>
      <patternFill patternType="solid">
        <fgColor indexed="43"/>
        <bgColor indexed="13"/>
      </patternFill>
    </fill>
    <fill>
      <patternFill patternType="solid">
        <fgColor indexed="38"/>
        <bgColor indexed="17"/>
      </patternFill>
    </fill>
    <fill>
      <patternFill patternType="solid">
        <fgColor indexed="30"/>
        <bgColor indexed="62"/>
      </patternFill>
    </fill>
    <fill>
      <patternFill patternType="solid">
        <fgColor indexed="49"/>
        <bgColor indexed="40"/>
      </patternFill>
    </fill>
    <fill>
      <patternFill patternType="solid">
        <fgColor indexed="61"/>
        <bgColor indexed="29"/>
      </patternFill>
    </fill>
    <fill>
      <patternFill patternType="solid">
        <fgColor indexed="56"/>
        <bgColor indexed="28"/>
      </patternFill>
    </fill>
    <fill>
      <patternFill patternType="solid">
        <fgColor indexed="24"/>
        <bgColor indexed="21"/>
      </patternFill>
    </fill>
    <fill>
      <patternFill patternType="solid">
        <fgColor indexed="20"/>
        <bgColor indexed="63"/>
      </patternFill>
    </fill>
    <fill>
      <patternFill patternType="solid">
        <fgColor indexed="40"/>
        <bgColor indexed="44"/>
      </patternFill>
    </fill>
    <fill>
      <patternFill patternType="solid">
        <fgColor indexed="52"/>
        <bgColor indexed="60"/>
      </patternFill>
    </fill>
    <fill>
      <patternFill patternType="darkGray">
        <fgColor indexed="47"/>
        <bgColor indexed="14"/>
      </patternFill>
    </fill>
    <fill>
      <patternFill patternType="solid">
        <fgColor indexed="48"/>
        <bgColor indexed="19"/>
      </patternFill>
    </fill>
    <fill>
      <patternFill patternType="solid">
        <fgColor indexed="62"/>
        <bgColor indexed="59"/>
      </patternFill>
    </fill>
    <fill>
      <patternFill patternType="solid">
        <fgColor indexed="25"/>
        <bgColor indexed="53"/>
      </patternFill>
    </fill>
    <fill>
      <patternFill patternType="solid">
        <fgColor indexed="10"/>
        <bgColor indexed="25"/>
      </patternFill>
    </fill>
    <fill>
      <patternFill patternType="solid">
        <fgColor indexed="50"/>
        <bgColor indexed="21"/>
      </patternFill>
    </fill>
    <fill>
      <patternFill patternType="darkGray">
        <fgColor indexed="57"/>
        <bgColor indexed="48"/>
      </patternFill>
    </fill>
    <fill>
      <patternFill patternType="solid">
        <fgColor indexed="54"/>
        <bgColor indexed="19"/>
      </patternFill>
    </fill>
    <fill>
      <patternFill patternType="mediumGray">
        <fgColor indexed="49"/>
        <bgColor indexed="48"/>
      </patternFill>
    </fill>
    <fill>
      <patternFill patternType="solid">
        <fgColor indexed="60"/>
        <bgColor indexed="52"/>
      </patternFill>
    </fill>
    <fill>
      <patternFill patternType="solid">
        <fgColor indexed="53"/>
        <bgColor indexed="52"/>
      </patternFill>
    </fill>
    <fill>
      <patternFill patternType="solid">
        <fgColor indexed="36"/>
        <bgColor indexed="34"/>
      </patternFill>
    </fill>
    <fill>
      <patternFill patternType="solid">
        <fgColor indexed="32"/>
        <bgColor indexed="39"/>
      </patternFill>
    </fill>
    <fill>
      <patternFill patternType="solid">
        <fgColor indexed="21"/>
        <bgColor indexed="17"/>
      </patternFill>
    </fill>
    <fill>
      <patternFill patternType="solid">
        <fgColor indexed="55"/>
        <bgColor indexed="21"/>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3" tint="0.74999237037263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ck">
        <color rgb="FF4F81BD"/>
      </bottom>
      <diagonal/>
    </border>
    <border>
      <left/>
      <right/>
      <top/>
      <bottom style="thick">
        <color rgb="FFA7C0DE"/>
      </bottom>
      <diagonal/>
    </border>
    <border>
      <left/>
      <right/>
      <top/>
      <bottom style="medium">
        <color rgb="FF95B3D7"/>
      </bottom>
      <diagonal/>
    </border>
    <border>
      <left/>
      <right/>
      <top style="thin">
        <color rgb="FF4F81BD"/>
      </top>
      <bottom style="double">
        <color rgb="FF4F81BD"/>
      </bottom>
      <diagonal/>
    </border>
    <border>
      <left style="thin">
        <color indexed="19"/>
      </left>
      <right style="thin">
        <color indexed="19"/>
      </right>
      <top style="thin">
        <color indexed="19"/>
      </top>
      <bottom style="thin">
        <color indexed="19"/>
      </bottom>
      <diagonal/>
    </border>
    <border>
      <left style="double">
        <color indexed="59"/>
      </left>
      <right style="double">
        <color indexed="59"/>
      </right>
      <top style="double">
        <color indexed="59"/>
      </top>
      <bottom style="double">
        <color indexed="59"/>
      </bottom>
      <diagonal/>
    </border>
    <border>
      <left style="thin">
        <color indexed="59"/>
      </left>
      <right style="thin">
        <color indexed="59"/>
      </right>
      <top/>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s>
  <cellStyleXfs count="40895">
    <xf numFmtId="0" fontId="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2" fillId="0" borderId="0" applyFont="0" applyFill="0" applyBorder="0" applyAlignment="0" applyProtection="0"/>
    <xf numFmtId="0" fontId="40" fillId="0" borderId="0">
      <alignment wrapText="1"/>
    </xf>
    <xf numFmtId="0" fontId="40" fillId="0" borderId="0"/>
    <xf numFmtId="0" fontId="40" fillId="0" borderId="0"/>
    <xf numFmtId="0" fontId="42" fillId="0" borderId="0">
      <alignment wrapText="1"/>
    </xf>
    <xf numFmtId="0" fontId="42" fillId="0" borderId="0">
      <alignment wrapText="1"/>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alignment wrapText="1"/>
    </xf>
    <xf numFmtId="0" fontId="40" fillId="0" borderId="0">
      <alignment wrapText="1"/>
    </xf>
    <xf numFmtId="0" fontId="43" fillId="0" borderId="0"/>
    <xf numFmtId="0" fontId="41" fillId="0" borderId="0"/>
    <xf numFmtId="0" fontId="38" fillId="0" borderId="0"/>
    <xf numFmtId="0" fontId="37" fillId="0" borderId="0"/>
    <xf numFmtId="0" fontId="48" fillId="0" borderId="0"/>
    <xf numFmtId="0" fontId="36" fillId="0" borderId="0"/>
    <xf numFmtId="0" fontId="36" fillId="0" borderId="0"/>
    <xf numFmtId="0" fontId="36" fillId="0" borderId="0"/>
    <xf numFmtId="0" fontId="35" fillId="0" borderId="0"/>
    <xf numFmtId="0" fontId="34" fillId="0" borderId="0"/>
    <xf numFmtId="0" fontId="33" fillId="0" borderId="0"/>
    <xf numFmtId="0" fontId="52" fillId="0" borderId="7" applyNumberFormat="0" applyFill="0" applyAlignment="0" applyProtection="0"/>
    <xf numFmtId="0" fontId="53" fillId="0" borderId="8" applyNumberFormat="0" applyFill="0" applyAlignment="0" applyProtection="0"/>
    <xf numFmtId="0" fontId="54" fillId="0" borderId="9" applyNumberFormat="0" applyFill="0" applyAlignment="0" applyProtection="0"/>
    <xf numFmtId="0" fontId="54" fillId="0" borderId="0" applyNumberFormat="0" applyFill="0" applyBorder="0" applyAlignment="0" applyProtection="0"/>
    <xf numFmtId="0" fontId="55" fillId="7" borderId="0" applyNumberFormat="0" applyBorder="0" applyAlignment="0" applyProtection="0"/>
    <xf numFmtId="0" fontId="56" fillId="8" borderId="0" applyNumberFormat="0" applyBorder="0" applyAlignment="0" applyProtection="0"/>
    <xf numFmtId="0" fontId="57" fillId="9" borderId="0" applyNumberFormat="0" applyBorder="0" applyAlignment="0" applyProtection="0"/>
    <xf numFmtId="0" fontId="58" fillId="10" borderId="10" applyNumberFormat="0" applyAlignment="0" applyProtection="0"/>
    <xf numFmtId="0" fontId="59" fillId="11" borderId="11" applyNumberFormat="0" applyAlignment="0" applyProtection="0"/>
    <xf numFmtId="0" fontId="60" fillId="11" borderId="10" applyNumberFormat="0" applyAlignment="0" applyProtection="0"/>
    <xf numFmtId="0" fontId="61" fillId="0" borderId="12" applyNumberFormat="0" applyFill="0" applyAlignment="0" applyProtection="0"/>
    <xf numFmtId="0" fontId="62" fillId="12" borderId="13" applyNumberFormat="0" applyAlignment="0" applyProtection="0"/>
    <xf numFmtId="0" fontId="51" fillId="0" borderId="0" applyNumberFormat="0" applyFill="0" applyBorder="0" applyAlignment="0" applyProtection="0"/>
    <xf numFmtId="0" fontId="63" fillId="0" borderId="0" applyNumberFormat="0" applyFill="0" applyBorder="0" applyAlignment="0" applyProtection="0"/>
    <xf numFmtId="0" fontId="64" fillId="0" borderId="15" applyNumberFormat="0" applyFill="0" applyAlignment="0" applyProtection="0"/>
    <xf numFmtId="0" fontId="6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65" fillId="21" borderId="0" applyNumberFormat="0" applyBorder="0" applyAlignment="0" applyProtection="0"/>
    <xf numFmtId="0" fontId="6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65" fillId="25" borderId="0" applyNumberFormat="0" applyBorder="0" applyAlignment="0" applyProtection="0"/>
    <xf numFmtId="0" fontId="6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65" fillId="29" borderId="0" applyNumberFormat="0" applyBorder="0" applyAlignment="0" applyProtection="0"/>
    <xf numFmtId="0" fontId="6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65" fillId="33" borderId="0" applyNumberFormat="0" applyBorder="0" applyAlignment="0" applyProtection="0"/>
    <xf numFmtId="0" fontId="65" fillId="34"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65" fillId="37" borderId="0" applyNumberFormat="0" applyBorder="0" applyAlignment="0" applyProtection="0"/>
    <xf numFmtId="0" fontId="32" fillId="0" borderId="0"/>
    <xf numFmtId="0" fontId="66" fillId="38" borderId="0" applyNumberFormat="0" applyBorder="0" applyAlignment="0" applyProtection="0"/>
    <xf numFmtId="0" fontId="68"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7" fillId="39" borderId="16" applyNumberFormat="0" applyAlignment="0" applyProtection="0"/>
    <xf numFmtId="0" fontId="69" fillId="39" borderId="16" applyNumberFormat="0" applyAlignment="0" applyProtection="0"/>
    <xf numFmtId="0" fontId="67" fillId="39" borderId="16" applyNumberFormat="0" applyAlignment="0" applyProtection="0"/>
    <xf numFmtId="0" fontId="67" fillId="39" borderId="16" applyNumberFormat="0" applyAlignment="0" applyProtection="0"/>
    <xf numFmtId="0" fontId="67" fillId="39" borderId="16" applyNumberFormat="0" applyAlignment="0" applyProtection="0"/>
    <xf numFmtId="0" fontId="67" fillId="39" borderId="16" applyNumberFormat="0" applyAlignment="0" applyProtection="0"/>
    <xf numFmtId="0" fontId="67"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40" fillId="0" borderId="0"/>
    <xf numFmtId="0" fontId="40" fillId="0" borderId="0"/>
    <xf numFmtId="0" fontId="40" fillId="0" borderId="0"/>
    <xf numFmtId="0" fontId="32"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70" fillId="0" borderId="0"/>
    <xf numFmtId="0" fontId="70" fillId="0" borderId="0"/>
    <xf numFmtId="0" fontId="40" fillId="0" borderId="0"/>
    <xf numFmtId="0" fontId="70" fillId="0" borderId="0"/>
    <xf numFmtId="0" fontId="40" fillId="0" borderId="0"/>
    <xf numFmtId="0" fontId="40" fillId="0" borderId="0"/>
    <xf numFmtId="0" fontId="40" fillId="0" borderId="0"/>
    <xf numFmtId="0" fontId="70" fillId="0" borderId="0"/>
    <xf numFmtId="0" fontId="32" fillId="0" borderId="0"/>
    <xf numFmtId="0" fontId="70" fillId="0" borderId="0"/>
    <xf numFmtId="0" fontId="40" fillId="0" borderId="0"/>
    <xf numFmtId="0" fontId="40" fillId="0" borderId="0"/>
    <xf numFmtId="0" fontId="40" fillId="0" borderId="0"/>
    <xf numFmtId="0" fontId="70" fillId="0" borderId="0"/>
    <xf numFmtId="0" fontId="40" fillId="0" borderId="0"/>
    <xf numFmtId="0" fontId="40" fillId="0" borderId="0"/>
    <xf numFmtId="0" fontId="40"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71" fillId="0" borderId="0"/>
    <xf numFmtId="0" fontId="40" fillId="0" borderId="0"/>
    <xf numFmtId="0" fontId="40" fillId="0" borderId="0"/>
    <xf numFmtId="0" fontId="32" fillId="0" borderId="0"/>
    <xf numFmtId="0" fontId="32" fillId="0" borderId="0"/>
    <xf numFmtId="0" fontId="40" fillId="0" borderId="0"/>
    <xf numFmtId="0" fontId="40" fillId="0" borderId="0"/>
    <xf numFmtId="0" fontId="32" fillId="0" borderId="0"/>
    <xf numFmtId="0" fontId="32" fillId="0" borderId="0"/>
    <xf numFmtId="0" fontId="40" fillId="0" borderId="0"/>
    <xf numFmtId="0" fontId="32" fillId="0" borderId="0"/>
    <xf numFmtId="0" fontId="32" fillId="0" borderId="0"/>
    <xf numFmtId="0" fontId="40" fillId="0" borderId="0"/>
    <xf numFmtId="0" fontId="32" fillId="0" borderId="0"/>
    <xf numFmtId="0" fontId="32" fillId="0" borderId="0"/>
    <xf numFmtId="0" fontId="32" fillId="0" borderId="0"/>
    <xf numFmtId="0" fontId="40" fillId="0" borderId="0"/>
    <xf numFmtId="0" fontId="40" fillId="0" borderId="0"/>
    <xf numFmtId="0" fontId="40" fillId="0" borderId="0"/>
    <xf numFmtId="0" fontId="72" fillId="0" borderId="0" applyNumberFormat="0" applyFill="0" applyBorder="0" applyAlignment="0" applyProtection="0"/>
    <xf numFmtId="0" fontId="46" fillId="0" borderId="0"/>
    <xf numFmtId="0" fontId="48" fillId="0" borderId="0"/>
    <xf numFmtId="0" fontId="71" fillId="0" borderId="0"/>
    <xf numFmtId="0" fontId="32" fillId="15"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13" borderId="14" applyNumberFormat="0" applyFont="0" applyAlignment="0" applyProtection="0"/>
    <xf numFmtId="0" fontId="32" fillId="13" borderId="14" applyNumberFormat="0" applyFont="0" applyAlignment="0" applyProtection="0"/>
    <xf numFmtId="0" fontId="32" fillId="0" borderId="0"/>
    <xf numFmtId="0" fontId="32" fillId="40" borderId="0" applyNumberFormat="0" applyBorder="0" applyAlignment="0" applyProtection="0"/>
    <xf numFmtId="0" fontId="32" fillId="41"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65" fillId="48"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65" fillId="51" borderId="0" applyNumberFormat="0" applyBorder="0" applyAlignment="0" applyProtection="0"/>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49" borderId="0" applyNumberFormat="0" applyBorder="0" applyAlignment="0" applyProtection="0"/>
    <xf numFmtId="0" fontId="65" fillId="55" borderId="0" applyNumberFormat="0" applyBorder="0" applyAlignment="0" applyProtection="0"/>
    <xf numFmtId="0" fontId="56" fillId="41" borderId="0" applyNumberFormat="0" applyBorder="0" applyAlignment="0" applyProtection="0"/>
    <xf numFmtId="0" fontId="74" fillId="43" borderId="10" applyNumberFormat="0" applyAlignment="0" applyProtection="0"/>
    <xf numFmtId="0" fontId="55" fillId="38" borderId="0" applyNumberFormat="0" applyBorder="0" applyAlignment="0" applyProtection="0"/>
    <xf numFmtId="0" fontId="75" fillId="0" borderId="17" applyNumberFormat="0" applyFill="0" applyAlignment="0" applyProtection="0"/>
    <xf numFmtId="0" fontId="76" fillId="0" borderId="18" applyNumberFormat="0" applyFill="0" applyAlignment="0" applyProtection="0"/>
    <xf numFmtId="0" fontId="77" fillId="0" borderId="19" applyNumberFormat="0" applyFill="0" applyAlignment="0" applyProtection="0"/>
    <xf numFmtId="0" fontId="77" fillId="0" borderId="0" applyNumberFormat="0" applyFill="0" applyBorder="0" applyAlignment="0" applyProtection="0"/>
    <xf numFmtId="0" fontId="58" fillId="43" borderId="10" applyNumberFormat="0" applyAlignment="0" applyProtection="0"/>
    <xf numFmtId="0" fontId="78" fillId="0" borderId="20" applyNumberFormat="0" applyFill="0" applyAlignment="0" applyProtection="0"/>
    <xf numFmtId="0" fontId="79" fillId="9" borderId="0" applyNumberFormat="0" applyBorder="0" applyAlignment="0" applyProtection="0"/>
    <xf numFmtId="0" fontId="41" fillId="13" borderId="14" applyNumberFormat="0" applyFont="0" applyAlignment="0" applyProtection="0"/>
    <xf numFmtId="0" fontId="59" fillId="43" borderId="11" applyNumberFormat="0" applyAlignment="0" applyProtection="0"/>
    <xf numFmtId="0" fontId="80" fillId="0" borderId="0" applyNumberFormat="0" applyFill="0" applyBorder="0" applyAlignment="0" applyProtection="0"/>
    <xf numFmtId="0" fontId="64" fillId="0" borderId="21" applyNumberFormat="0" applyFill="0" applyAlignment="0" applyProtection="0"/>
    <xf numFmtId="0" fontId="32" fillId="0" borderId="0"/>
    <xf numFmtId="0" fontId="32" fillId="13" borderId="14" applyNumberFormat="0" applyFont="0" applyAlignment="0" applyProtection="0"/>
    <xf numFmtId="0" fontId="32" fillId="0" borderId="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83" fillId="57" borderId="0" applyNumberFormat="0" applyBorder="0" applyAlignment="0" applyProtection="0"/>
    <xf numFmtId="0" fontId="8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7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71"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71" fillId="15" borderId="0" applyNumberFormat="0" applyBorder="0" applyAlignment="0" applyProtection="0"/>
    <xf numFmtId="0" fontId="71" fillId="15"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84" fillId="56" borderId="0" applyNumberFormat="0" applyBorder="0" applyAlignment="0" applyProtection="0"/>
    <xf numFmtId="0" fontId="82" fillId="40" borderId="0" applyNumberFormat="0" applyBorder="0" applyAlignment="0" applyProtection="0"/>
    <xf numFmtId="0" fontId="71"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71"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71" fillId="40"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2"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7"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3" fillId="5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1" fillId="40" borderId="0" applyNumberFormat="0" applyBorder="0" applyAlignment="0" applyProtection="0"/>
    <xf numFmtId="0" fontId="85" fillId="57" borderId="0" applyNumberFormat="0" applyBorder="0" applyAlignment="0" applyProtection="0"/>
    <xf numFmtId="0" fontId="81" fillId="40" borderId="0" applyNumberFormat="0" applyBorder="0" applyAlignment="0" applyProtection="0"/>
    <xf numFmtId="0" fontId="85" fillId="57"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8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83" fillId="56"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32" fillId="15"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83" fillId="60" borderId="0" applyNumberFormat="0" applyBorder="0" applyAlignment="0" applyProtection="0"/>
    <xf numFmtId="0" fontId="8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7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71"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71"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71" fillId="19" borderId="0" applyNumberFormat="0" applyBorder="0" applyAlignment="0" applyProtection="0"/>
    <xf numFmtId="0" fontId="84" fillId="59" borderId="0" applyNumberFormat="0" applyBorder="0" applyAlignment="0" applyProtection="0"/>
    <xf numFmtId="0" fontId="84" fillId="59" borderId="0" applyNumberFormat="0" applyBorder="0" applyAlignment="0" applyProtection="0"/>
    <xf numFmtId="0" fontId="82" fillId="41" borderId="0" applyNumberFormat="0" applyBorder="0" applyAlignment="0" applyProtection="0"/>
    <xf numFmtId="0" fontId="71"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71"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71" fillId="41" borderId="0" applyNumberFormat="0" applyBorder="0" applyAlignment="0" applyProtection="0"/>
    <xf numFmtId="0" fontId="84" fillId="60" borderId="0" applyNumberFormat="0" applyBorder="0" applyAlignment="0" applyProtection="0"/>
    <xf numFmtId="0" fontId="84" fillId="60" borderId="0" applyNumberFormat="0" applyBorder="0" applyAlignment="0" applyProtection="0"/>
    <xf numFmtId="0" fontId="8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6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3" fillId="5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1" fillId="41" borderId="0" applyNumberFormat="0" applyBorder="0" applyAlignment="0" applyProtection="0"/>
    <xf numFmtId="0" fontId="32" fillId="19" borderId="0" applyNumberFormat="0" applyBorder="0" applyAlignment="0" applyProtection="0"/>
    <xf numFmtId="0" fontId="32" fillId="0" borderId="0"/>
    <xf numFmtId="43" fontId="81"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0" fontId="32" fillId="0" borderId="0"/>
    <xf numFmtId="0" fontId="40" fillId="0" borderId="0"/>
    <xf numFmtId="0" fontId="86" fillId="0" borderId="0"/>
    <xf numFmtId="0" fontId="32" fillId="40"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65" fillId="17" borderId="0" applyNumberFormat="0" applyBorder="0" applyAlignment="0" applyProtection="0"/>
    <xf numFmtId="0" fontId="65" fillId="48" borderId="0" applyNumberFormat="0" applyBorder="0" applyAlignment="0" applyProtection="0"/>
    <xf numFmtId="0" fontId="65" fillId="21" borderId="0" applyNumberFormat="0" applyBorder="0" applyAlignment="0" applyProtection="0"/>
    <xf numFmtId="0" fontId="65" fillId="45" borderId="0" applyNumberFormat="0" applyBorder="0" applyAlignment="0" applyProtection="0"/>
    <xf numFmtId="0" fontId="65" fillId="25" borderId="0" applyNumberFormat="0" applyBorder="0" applyAlignment="0" applyProtection="0"/>
    <xf numFmtId="0" fontId="65" fillId="46" borderId="0" applyNumberFormat="0" applyBorder="0" applyAlignment="0" applyProtection="0"/>
    <xf numFmtId="0" fontId="65" fillId="29" borderId="0" applyNumberFormat="0" applyBorder="0" applyAlignment="0" applyProtection="0"/>
    <xf numFmtId="0" fontId="65" fillId="49" borderId="0" applyNumberFormat="0" applyBorder="0" applyAlignment="0" applyProtection="0"/>
    <xf numFmtId="0" fontId="65" fillId="33" borderId="0" applyNumberFormat="0" applyBorder="0" applyAlignment="0" applyProtection="0"/>
    <xf numFmtId="0" fontId="65" fillId="50" borderId="0" applyNumberFormat="0" applyBorder="0" applyAlignment="0" applyProtection="0"/>
    <xf numFmtId="0" fontId="65" fillId="37" borderId="0" applyNumberFormat="0" applyBorder="0" applyAlignment="0" applyProtection="0"/>
    <xf numFmtId="0" fontId="65" fillId="51" borderId="0" applyNumberFormat="0" applyBorder="0" applyAlignment="0" applyProtection="0"/>
    <xf numFmtId="0" fontId="65" fillId="14" borderId="0" applyNumberFormat="0" applyBorder="0" applyAlignment="0" applyProtection="0"/>
    <xf numFmtId="0" fontId="65" fillId="52" borderId="0" applyNumberFormat="0" applyBorder="0" applyAlignment="0" applyProtection="0"/>
    <xf numFmtId="0" fontId="65" fillId="18" borderId="0" applyNumberFormat="0" applyBorder="0" applyAlignment="0" applyProtection="0"/>
    <xf numFmtId="0" fontId="65" fillId="53" borderId="0" applyNumberFormat="0" applyBorder="0" applyAlignment="0" applyProtection="0"/>
    <xf numFmtId="0" fontId="65" fillId="22" borderId="0" applyNumberFormat="0" applyBorder="0" applyAlignment="0" applyProtection="0"/>
    <xf numFmtId="0" fontId="65" fillId="54" borderId="0" applyNumberFormat="0" applyBorder="0" applyAlignment="0" applyProtection="0"/>
    <xf numFmtId="0" fontId="65" fillId="26" borderId="0" applyNumberFormat="0" applyBorder="0" applyAlignment="0" applyProtection="0"/>
    <xf numFmtId="0" fontId="65" fillId="49" borderId="0" applyNumberFormat="0" applyBorder="0" applyAlignment="0" applyProtection="0"/>
    <xf numFmtId="0" fontId="65" fillId="34" borderId="0" applyNumberFormat="0" applyBorder="0" applyAlignment="0" applyProtection="0"/>
    <xf numFmtId="0" fontId="65" fillId="55" borderId="0" applyNumberFormat="0" applyBorder="0" applyAlignment="0" applyProtection="0"/>
    <xf numFmtId="0" fontId="56" fillId="8" borderId="0" applyNumberFormat="0" applyBorder="0" applyAlignment="0" applyProtection="0"/>
    <xf numFmtId="0" fontId="56" fillId="41" borderId="0" applyNumberFormat="0" applyBorder="0" applyAlignment="0" applyProtection="0"/>
    <xf numFmtId="0" fontId="60" fillId="11" borderId="10" applyNumberFormat="0" applyAlignment="0" applyProtection="0"/>
    <xf numFmtId="0" fontId="74" fillId="43" borderId="10" applyNumberFormat="0" applyAlignment="0" applyProtection="0"/>
    <xf numFmtId="0" fontId="41" fillId="40" borderId="0" applyNumberFormat="0" applyBorder="0" applyAlignment="0" applyProtection="0"/>
    <xf numFmtId="0" fontId="55" fillId="7" borderId="0" applyNumberFormat="0" applyBorder="0" applyAlignment="0" applyProtection="0"/>
    <xf numFmtId="0" fontId="55" fillId="38" borderId="0" applyNumberFormat="0" applyBorder="0" applyAlignment="0" applyProtection="0"/>
    <xf numFmtId="0" fontId="52" fillId="0" borderId="7" applyNumberFormat="0" applyFill="0" applyAlignment="0" applyProtection="0"/>
    <xf numFmtId="0" fontId="75" fillId="0" borderId="17" applyNumberFormat="0" applyFill="0" applyAlignment="0" applyProtection="0"/>
    <xf numFmtId="0" fontId="53" fillId="0" borderId="8" applyNumberFormat="0" applyFill="0" applyAlignment="0" applyProtection="0"/>
    <xf numFmtId="0" fontId="76" fillId="0" borderId="18" applyNumberFormat="0" applyFill="0" applyAlignment="0" applyProtection="0"/>
    <xf numFmtId="0" fontId="54" fillId="0" borderId="9" applyNumberFormat="0" applyFill="0" applyAlignment="0" applyProtection="0"/>
    <xf numFmtId="0" fontId="77" fillId="0" borderId="19" applyNumberFormat="0" applyFill="0" applyAlignment="0" applyProtection="0"/>
    <xf numFmtId="0" fontId="54" fillId="0" borderId="0" applyNumberFormat="0" applyFill="0" applyBorder="0" applyAlignment="0" applyProtection="0"/>
    <xf numFmtId="0" fontId="77" fillId="0" borderId="0" applyNumberFormat="0" applyFill="0" applyBorder="0" applyAlignment="0" applyProtection="0"/>
    <xf numFmtId="0" fontId="58" fillId="10" borderId="10" applyNumberFormat="0" applyAlignment="0" applyProtection="0"/>
    <xf numFmtId="0" fontId="58" fillId="43" borderId="10" applyNumberFormat="0" applyAlignment="0" applyProtection="0"/>
    <xf numFmtId="0" fontId="61" fillId="0" borderId="12" applyNumberFormat="0" applyFill="0" applyAlignment="0" applyProtection="0"/>
    <xf numFmtId="0" fontId="78" fillId="0" borderId="20" applyNumberFormat="0" applyFill="0" applyAlignment="0" applyProtection="0"/>
    <xf numFmtId="0" fontId="57" fillId="9" borderId="0" applyNumberFormat="0" applyBorder="0" applyAlignment="0" applyProtection="0"/>
    <xf numFmtId="0" fontId="79" fillId="9" borderId="0" applyNumberFormat="0" applyBorder="0" applyAlignment="0" applyProtection="0"/>
    <xf numFmtId="0" fontId="32" fillId="13" borderId="14" applyNumberFormat="0" applyFont="0" applyAlignment="0" applyProtection="0"/>
    <xf numFmtId="0" fontId="41" fillId="13" borderId="14" applyNumberFormat="0" applyFont="0" applyAlignment="0" applyProtection="0"/>
    <xf numFmtId="0" fontId="59" fillId="11" borderId="11" applyNumberFormat="0" applyAlignment="0" applyProtection="0"/>
    <xf numFmtId="0" fontId="59" fillId="43" borderId="11" applyNumberFormat="0" applyAlignment="0" applyProtection="0"/>
    <xf numFmtId="0" fontId="72" fillId="0" borderId="0" applyNumberFormat="0" applyFill="0" applyBorder="0" applyAlignment="0" applyProtection="0"/>
    <xf numFmtId="0" fontId="80" fillId="0" borderId="0" applyNumberFormat="0" applyFill="0" applyBorder="0" applyAlignment="0" applyProtection="0"/>
    <xf numFmtId="0" fontId="64" fillId="0" borderId="15" applyNumberFormat="0" applyFill="0" applyAlignment="0" applyProtection="0"/>
    <xf numFmtId="0" fontId="64" fillId="0" borderId="21" applyNumberFormat="0" applyFill="0" applyAlignment="0" applyProtection="0"/>
    <xf numFmtId="0" fontId="41" fillId="40" borderId="0" applyNumberFormat="0" applyBorder="0" applyAlignment="0" applyProtection="0"/>
    <xf numFmtId="0" fontId="41" fillId="40" borderId="0" applyNumberFormat="0" applyBorder="0" applyAlignment="0" applyProtection="0"/>
    <xf numFmtId="0" fontId="82"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9" borderId="0" applyNumberFormat="0" applyBorder="0" applyAlignment="0" applyProtection="0"/>
    <xf numFmtId="0" fontId="138" fillId="68" borderId="0" applyNumberFormat="0" applyBorder="0" applyProtection="0"/>
    <xf numFmtId="0" fontId="138" fillId="75" borderId="0" applyNumberFormat="0" applyBorder="0" applyProtection="0"/>
    <xf numFmtId="0" fontId="32" fillId="19"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71"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71" fillId="38" borderId="0" applyNumberFormat="0" applyBorder="0" applyAlignment="0" applyProtection="0"/>
    <xf numFmtId="0" fontId="71" fillId="38" borderId="0" applyNumberFormat="0" applyBorder="0" applyAlignment="0" applyProtection="0"/>
    <xf numFmtId="0" fontId="71"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71" fillId="38" borderId="0" applyNumberFormat="0" applyBorder="0" applyAlignment="0" applyProtection="0"/>
    <xf numFmtId="0" fontId="71" fillId="23" borderId="0" applyNumberFormat="0" applyBorder="0" applyAlignment="0" applyProtection="0"/>
    <xf numFmtId="0" fontId="71" fillId="38" borderId="0" applyNumberFormat="0" applyBorder="0" applyAlignment="0" applyProtection="0"/>
    <xf numFmtId="0" fontId="71" fillId="38" borderId="0" applyNumberFormat="0" applyBorder="0" applyAlignment="0" applyProtection="0"/>
    <xf numFmtId="0" fontId="71" fillId="38" borderId="0" applyNumberFormat="0" applyBorder="0" applyAlignment="0" applyProtection="0"/>
    <xf numFmtId="0" fontId="32" fillId="23"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41"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7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2" fillId="42" borderId="0" applyNumberFormat="0" applyBorder="0" applyAlignment="0" applyProtection="0"/>
    <xf numFmtId="0" fontId="71" fillId="42"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82" fillId="6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82" fillId="6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71" fillId="31" borderId="0" applyNumberFormat="0" applyBorder="0" applyAlignment="0" applyProtection="0"/>
    <xf numFmtId="0" fontId="32"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82" fillId="61" borderId="0" applyNumberFormat="0" applyBorder="0" applyAlignment="0" applyProtection="0"/>
    <xf numFmtId="0" fontId="82"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2" fillId="3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41" fillId="6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81" fillId="61" borderId="0" applyNumberFormat="0" applyBorder="0" applyAlignment="0" applyProtection="0"/>
    <xf numFmtId="0" fontId="81" fillId="6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71"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2" fillId="39"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39"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82" fillId="43" borderId="0" applyNumberFormat="0" applyBorder="0" applyAlignment="0" applyProtection="0"/>
    <xf numFmtId="0" fontId="82" fillId="39" borderId="0" applyNumberFormat="0" applyBorder="0" applyAlignment="0" applyProtection="0"/>
    <xf numFmtId="0" fontId="71" fillId="35"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2" fillId="35"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41" fillId="39"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41"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81" fillId="39"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39"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71" fillId="43" borderId="0" applyNumberFormat="0" applyBorder="0" applyAlignment="0" applyProtection="0"/>
    <xf numFmtId="0" fontId="71" fillId="16" borderId="0" applyNumberFormat="0" applyBorder="0" applyAlignment="0" applyProtection="0"/>
    <xf numFmtId="0" fontId="71"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71" fillId="16" borderId="0" applyNumberFormat="0" applyBorder="0" applyAlignment="0" applyProtection="0"/>
    <xf numFmtId="0" fontId="71" fillId="43" borderId="0" applyNumberFormat="0" applyBorder="0" applyAlignment="0" applyProtection="0"/>
    <xf numFmtId="0" fontId="71" fillId="16"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2" fillId="44" borderId="0" applyNumberFormat="0" applyBorder="0" applyAlignment="0" applyProtection="0"/>
    <xf numFmtId="0" fontId="71" fillId="16" borderId="0" applyNumberFormat="0" applyBorder="0" applyAlignment="0" applyProtection="0"/>
    <xf numFmtId="0" fontId="71" fillId="43" borderId="0" applyNumberFormat="0" applyBorder="0" applyAlignment="0" applyProtection="0"/>
    <xf numFmtId="0" fontId="71" fillId="16" borderId="0" applyNumberFormat="0" applyBorder="0" applyAlignment="0" applyProtection="0"/>
    <xf numFmtId="0" fontId="71" fillId="43" borderId="0" applyNumberFormat="0" applyBorder="0" applyAlignment="0" applyProtection="0"/>
    <xf numFmtId="0" fontId="82" fillId="44" borderId="0" applyNumberFormat="0" applyBorder="0" applyAlignment="0" applyProtection="0"/>
    <xf numFmtId="0" fontId="71" fillId="43" borderId="0" applyNumberFormat="0" applyBorder="0" applyAlignment="0" applyProtection="0"/>
    <xf numFmtId="0" fontId="71" fillId="16" borderId="0" applyNumberFormat="0" applyBorder="0" applyAlignment="0" applyProtection="0"/>
    <xf numFmtId="0" fontId="82" fillId="43" borderId="0" applyNumberFormat="0" applyBorder="0" applyAlignment="0" applyProtection="0"/>
    <xf numFmtId="0" fontId="82" fillId="44"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82" fillId="45"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82" fillId="45"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71" fillId="20" borderId="0" applyNumberFormat="0" applyBorder="0" applyAlignment="0" applyProtection="0"/>
    <xf numFmtId="0" fontId="32"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32" fillId="20"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41" fillId="45"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71"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82" fillId="46" borderId="0" applyNumberFormat="0" applyBorder="0" applyAlignment="0" applyProtection="0"/>
    <xf numFmtId="0" fontId="82"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82" fillId="46" borderId="0" applyNumberFormat="0" applyBorder="0" applyAlignment="0" applyProtection="0"/>
    <xf numFmtId="0" fontId="82" fillId="46" borderId="0" applyNumberFormat="0" applyBorder="0" applyAlignment="0" applyProtection="0"/>
    <xf numFmtId="0" fontId="71" fillId="46" borderId="0" applyNumberFormat="0" applyBorder="0" applyAlignment="0" applyProtection="0"/>
    <xf numFmtId="0" fontId="71" fillId="24"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32" fillId="24"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41"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71" fillId="43"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71" fillId="28" borderId="0" applyNumberFormat="0" applyBorder="0" applyAlignment="0" applyProtection="0"/>
    <xf numFmtId="0" fontId="71" fillId="43" borderId="0" applyNumberFormat="0" applyBorder="0" applyAlignment="0" applyProtection="0"/>
    <xf numFmtId="0" fontId="71" fillId="2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82" fillId="42" borderId="0" applyNumberFormat="0" applyBorder="0" applyAlignment="0" applyProtection="0"/>
    <xf numFmtId="0" fontId="71" fillId="28" borderId="0" applyNumberFormat="0" applyBorder="0" applyAlignment="0" applyProtection="0"/>
    <xf numFmtId="0" fontId="71" fillId="43" borderId="0" applyNumberFormat="0" applyBorder="0" applyAlignment="0" applyProtection="0"/>
    <xf numFmtId="0" fontId="71" fillId="28" borderId="0" applyNumberFormat="0" applyBorder="0" applyAlignment="0" applyProtection="0"/>
    <xf numFmtId="0" fontId="71" fillId="43" borderId="0" applyNumberFormat="0" applyBorder="0" applyAlignment="0" applyProtection="0"/>
    <xf numFmtId="0" fontId="82" fillId="42" borderId="0" applyNumberFormat="0" applyBorder="0" applyAlignment="0" applyProtection="0"/>
    <xf numFmtId="0" fontId="71" fillId="43" borderId="0" applyNumberFormat="0" applyBorder="0" applyAlignment="0" applyProtection="0"/>
    <xf numFmtId="0" fontId="71" fillId="28" borderId="0" applyNumberFormat="0" applyBorder="0" applyAlignment="0" applyProtection="0"/>
    <xf numFmtId="0" fontId="82" fillId="43" borderId="0" applyNumberFormat="0" applyBorder="0" applyAlignment="0" applyProtection="0"/>
    <xf numFmtId="0" fontId="82"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71" fillId="44"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71" fillId="32" borderId="0" applyNumberFormat="0" applyBorder="0" applyAlignment="0" applyProtection="0"/>
    <xf numFmtId="0" fontId="71" fillId="44" borderId="0" applyNumberFormat="0" applyBorder="0" applyAlignment="0" applyProtection="0"/>
    <xf numFmtId="0" fontId="71"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82" fillId="44" borderId="0" applyNumberFormat="0" applyBorder="0" applyAlignment="0" applyProtection="0"/>
    <xf numFmtId="0" fontId="71" fillId="32" borderId="0" applyNumberFormat="0" applyBorder="0" applyAlignment="0" applyProtection="0"/>
    <xf numFmtId="0" fontId="71" fillId="44" borderId="0" applyNumberFormat="0" applyBorder="0" applyAlignment="0" applyProtection="0"/>
    <xf numFmtId="0" fontId="71" fillId="32" borderId="0" applyNumberFormat="0" applyBorder="0" applyAlignment="0" applyProtection="0"/>
    <xf numFmtId="0" fontId="71" fillId="44" borderId="0" applyNumberFormat="0" applyBorder="0" applyAlignment="0" applyProtection="0"/>
    <xf numFmtId="0" fontId="82" fillId="44" borderId="0" applyNumberFormat="0" applyBorder="0" applyAlignment="0" applyProtection="0"/>
    <xf numFmtId="0" fontId="71" fillId="44" borderId="0" applyNumberFormat="0" applyBorder="0" applyAlignment="0" applyProtection="0"/>
    <xf numFmtId="0" fontId="71" fillId="32"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41"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71" fillId="62" borderId="0" applyNumberFormat="0" applyBorder="0" applyAlignment="0" applyProtection="0"/>
    <xf numFmtId="0" fontId="71" fillId="36" borderId="0" applyNumberFormat="0" applyBorder="0" applyAlignment="0" applyProtection="0"/>
    <xf numFmtId="0" fontId="71"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82" fillId="47" borderId="0" applyNumberFormat="0" applyBorder="0" applyAlignment="0" applyProtection="0"/>
    <xf numFmtId="0" fontId="8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71" fillId="36" borderId="0" applyNumberFormat="0" applyBorder="0" applyAlignment="0" applyProtection="0"/>
    <xf numFmtId="0" fontId="71" fillId="62" borderId="0" applyNumberFormat="0" applyBorder="0" applyAlignment="0" applyProtection="0"/>
    <xf numFmtId="0" fontId="71" fillId="36"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82" fillId="47" borderId="0" applyNumberFormat="0" applyBorder="0" applyAlignment="0" applyProtection="0"/>
    <xf numFmtId="0" fontId="71" fillId="36" borderId="0" applyNumberFormat="0" applyBorder="0" applyAlignment="0" applyProtection="0"/>
    <xf numFmtId="0" fontId="71" fillId="62" borderId="0" applyNumberFormat="0" applyBorder="0" applyAlignment="0" applyProtection="0"/>
    <xf numFmtId="0" fontId="71" fillId="36" borderId="0" applyNumberFormat="0" applyBorder="0" applyAlignment="0" applyProtection="0"/>
    <xf numFmtId="0" fontId="71" fillId="62" borderId="0" applyNumberFormat="0" applyBorder="0" applyAlignment="0" applyProtection="0"/>
    <xf numFmtId="0" fontId="82" fillId="47" borderId="0" applyNumberFormat="0" applyBorder="0" applyAlignment="0" applyProtection="0"/>
    <xf numFmtId="0" fontId="71" fillId="62" borderId="0" applyNumberFormat="0" applyBorder="0" applyAlignment="0" applyProtection="0"/>
    <xf numFmtId="0" fontId="71" fillId="36" borderId="0" applyNumberFormat="0" applyBorder="0" applyAlignment="0" applyProtection="0"/>
    <xf numFmtId="0" fontId="82" fillId="62" borderId="0" applyNumberFormat="0" applyBorder="0" applyAlignment="0" applyProtection="0"/>
    <xf numFmtId="0" fontId="82" fillId="47"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41"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65" fillId="17" borderId="0" applyNumberFormat="0" applyBorder="0" applyAlignment="0" applyProtection="0"/>
    <xf numFmtId="0" fontId="65" fillId="48" borderId="0" applyNumberFormat="0" applyBorder="0" applyAlignment="0" applyProtection="0"/>
    <xf numFmtId="0" fontId="133" fillId="50" borderId="0" applyNumberFormat="0" applyBorder="0" applyAlignment="0" applyProtection="0"/>
    <xf numFmtId="0" fontId="133" fillId="17" borderId="0" applyNumberFormat="0" applyBorder="0" applyAlignment="0" applyProtection="0"/>
    <xf numFmtId="0" fontId="133" fillId="17" borderId="0" applyNumberFormat="0" applyBorder="0" applyAlignment="0" applyProtection="0"/>
    <xf numFmtId="0" fontId="65" fillId="48" borderId="0" applyNumberFormat="0" applyBorder="0" applyAlignment="0" applyProtection="0"/>
    <xf numFmtId="0" fontId="90" fillId="48" borderId="0" applyNumberFormat="0" applyBorder="0" applyAlignment="0" applyProtection="0"/>
    <xf numFmtId="0" fontId="65" fillId="48" borderId="0" applyNumberFormat="0" applyBorder="0" applyAlignment="0" applyProtection="0"/>
    <xf numFmtId="0" fontId="65" fillId="50" borderId="0" applyNumberFormat="0" applyBorder="0" applyAlignment="0" applyProtection="0"/>
    <xf numFmtId="0" fontId="90" fillId="48"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65" fillId="50" borderId="0" applyNumberFormat="0" applyBorder="0" applyAlignment="0" applyProtection="0"/>
    <xf numFmtId="0" fontId="133" fillId="17" borderId="0" applyNumberFormat="0" applyBorder="0" applyAlignment="0" applyProtection="0"/>
    <xf numFmtId="0" fontId="133" fillId="50" borderId="0" applyNumberFormat="0" applyBorder="0" applyAlignment="0" applyProtection="0"/>
    <xf numFmtId="0" fontId="133" fillId="17" borderId="0" applyNumberFormat="0" applyBorder="0" applyAlignment="0" applyProtection="0"/>
    <xf numFmtId="0" fontId="65" fillId="50" borderId="0" applyNumberFormat="0" applyBorder="0" applyAlignment="0" applyProtection="0"/>
    <xf numFmtId="0" fontId="91" fillId="48" borderId="0" applyNumberFormat="0" applyBorder="0" applyAlignment="0" applyProtection="0"/>
    <xf numFmtId="0" fontId="133" fillId="17" borderId="0" applyNumberFormat="0" applyBorder="0" applyAlignment="0" applyProtection="0"/>
    <xf numFmtId="0" fontId="133" fillId="50" borderId="0" applyNumberFormat="0" applyBorder="0" applyAlignment="0" applyProtection="0"/>
    <xf numFmtId="0" fontId="133" fillId="17" borderId="0" applyNumberFormat="0" applyBorder="0" applyAlignment="0" applyProtection="0"/>
    <xf numFmtId="0" fontId="133" fillId="50" borderId="0" applyNumberFormat="0" applyBorder="0" applyAlignment="0" applyProtection="0"/>
    <xf numFmtId="0" fontId="91" fillId="48" borderId="0" applyNumberFormat="0" applyBorder="0" applyAlignment="0" applyProtection="0"/>
    <xf numFmtId="0" fontId="133" fillId="50" borderId="0" applyNumberFormat="0" applyBorder="0" applyAlignment="0" applyProtection="0"/>
    <xf numFmtId="0" fontId="133" fillId="17" borderId="0" applyNumberFormat="0" applyBorder="0" applyAlignment="0" applyProtection="0"/>
    <xf numFmtId="0" fontId="91" fillId="50" borderId="0" applyNumberFormat="0" applyBorder="0" applyAlignment="0" applyProtection="0"/>
    <xf numFmtId="0" fontId="91" fillId="48" borderId="0" applyNumberFormat="0" applyBorder="0" applyAlignment="0" applyProtection="0"/>
    <xf numFmtId="0" fontId="133" fillId="50" borderId="0" applyNumberFormat="0" applyBorder="0" applyAlignment="0" applyProtection="0"/>
    <xf numFmtId="0" fontId="133" fillId="50" borderId="0" applyNumberFormat="0" applyBorder="0" applyAlignment="0" applyProtection="0"/>
    <xf numFmtId="0" fontId="91" fillId="48" borderId="0" applyNumberFormat="0" applyBorder="0" applyAlignment="0" applyProtection="0"/>
    <xf numFmtId="0" fontId="65" fillId="17" borderId="0" applyNumberFormat="0" applyBorder="0" applyAlignment="0" applyProtection="0"/>
    <xf numFmtId="0" fontId="90" fillId="48" borderId="0" applyNumberFormat="0" applyBorder="0" applyAlignment="0" applyProtection="0"/>
    <xf numFmtId="0" fontId="90" fillId="48" borderId="0" applyNumberFormat="0" applyBorder="0" applyAlignment="0" applyProtection="0"/>
    <xf numFmtId="0" fontId="65" fillId="50"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50" borderId="0" applyNumberFormat="0" applyBorder="0" applyAlignment="0" applyProtection="0"/>
    <xf numFmtId="0" fontId="90" fillId="48" borderId="0" applyNumberFormat="0" applyBorder="0" applyAlignment="0" applyProtection="0"/>
    <xf numFmtId="0" fontId="65" fillId="50" borderId="0" applyNumberFormat="0" applyBorder="0" applyAlignment="0" applyProtection="0"/>
    <xf numFmtId="0" fontId="65" fillId="17" borderId="0" applyNumberFormat="0" applyBorder="0" applyAlignment="0" applyProtection="0"/>
    <xf numFmtId="0" fontId="90" fillId="48" borderId="0" applyNumberFormat="0" applyBorder="0" applyAlignment="0" applyProtection="0"/>
    <xf numFmtId="0" fontId="92" fillId="48" borderId="0" applyNumberFormat="0" applyBorder="0" applyAlignment="0" applyProtection="0"/>
    <xf numFmtId="0" fontId="65" fillId="17" borderId="0" applyNumberFormat="0" applyBorder="0" applyAlignment="0" applyProtection="0"/>
    <xf numFmtId="0" fontId="65" fillId="17" borderId="0" applyNumberFormat="0" applyBorder="0" applyAlignment="0" applyProtection="0"/>
    <xf numFmtId="0" fontId="65" fillId="17" borderId="0" applyNumberFormat="0" applyBorder="0" applyAlignment="0" applyProtection="0"/>
    <xf numFmtId="0" fontId="65" fillId="17" borderId="0" applyNumberFormat="0" applyBorder="0" applyAlignment="0" applyProtection="0"/>
    <xf numFmtId="0" fontId="65" fillId="17" borderId="0" applyNumberFormat="0" applyBorder="0" applyAlignment="0" applyProtection="0"/>
    <xf numFmtId="0" fontId="65" fillId="21" borderId="0" applyNumberFormat="0" applyBorder="0" applyAlignment="0" applyProtection="0"/>
    <xf numFmtId="0" fontId="65" fillId="45" borderId="0" applyNumberFormat="0" applyBorder="0" applyAlignment="0" applyProtection="0"/>
    <xf numFmtId="0" fontId="133" fillId="45" borderId="0" applyNumberFormat="0" applyBorder="0" applyAlignment="0" applyProtection="0"/>
    <xf numFmtId="0" fontId="133" fillId="21" borderId="0" applyNumberFormat="0" applyBorder="0" applyAlignment="0" applyProtection="0"/>
    <xf numFmtId="0" fontId="133" fillId="21" borderId="0" applyNumberFormat="0" applyBorder="0" applyAlignment="0" applyProtection="0"/>
    <xf numFmtId="0" fontId="65"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65" fillId="45" borderId="0" applyNumberFormat="0" applyBorder="0" applyAlignment="0" applyProtection="0"/>
    <xf numFmtId="0" fontId="133" fillId="21" borderId="0" applyNumberFormat="0" applyBorder="0" applyAlignment="0" applyProtection="0"/>
    <xf numFmtId="0" fontId="133" fillId="45" borderId="0" applyNumberFormat="0" applyBorder="0" applyAlignment="0" applyProtection="0"/>
    <xf numFmtId="0" fontId="133" fillId="21" borderId="0" applyNumberFormat="0" applyBorder="0" applyAlignment="0" applyProtection="0"/>
    <xf numFmtId="0" fontId="65" fillId="45" borderId="0" applyNumberFormat="0" applyBorder="0" applyAlignment="0" applyProtection="0"/>
    <xf numFmtId="0" fontId="91" fillId="45" borderId="0" applyNumberFormat="0" applyBorder="0" applyAlignment="0" applyProtection="0"/>
    <xf numFmtId="0" fontId="133" fillId="21" borderId="0" applyNumberFormat="0" applyBorder="0" applyAlignment="0" applyProtection="0"/>
    <xf numFmtId="0" fontId="133" fillId="45" borderId="0" applyNumberFormat="0" applyBorder="0" applyAlignment="0" applyProtection="0"/>
    <xf numFmtId="0" fontId="133" fillId="21" borderId="0" applyNumberFormat="0" applyBorder="0" applyAlignment="0" applyProtection="0"/>
    <xf numFmtId="0" fontId="133" fillId="45" borderId="0" applyNumberFormat="0" applyBorder="0" applyAlignment="0" applyProtection="0"/>
    <xf numFmtId="0" fontId="91" fillId="45" borderId="0" applyNumberFormat="0" applyBorder="0" applyAlignment="0" applyProtection="0"/>
    <xf numFmtId="0" fontId="133" fillId="45" borderId="0" applyNumberFormat="0" applyBorder="0" applyAlignment="0" applyProtection="0"/>
    <xf numFmtId="0" fontId="133" fillId="21"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133" fillId="45" borderId="0" applyNumberFormat="0" applyBorder="0" applyAlignment="0" applyProtection="0"/>
    <xf numFmtId="0" fontId="133" fillId="45" borderId="0" applyNumberFormat="0" applyBorder="0" applyAlignment="0" applyProtection="0"/>
    <xf numFmtId="0" fontId="91" fillId="45" borderId="0" applyNumberFormat="0" applyBorder="0" applyAlignment="0" applyProtection="0"/>
    <xf numFmtId="0" fontId="65" fillId="21"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21" borderId="0" applyNumberFormat="0" applyBorder="0" applyAlignment="0" applyProtection="0"/>
    <xf numFmtId="0" fontId="90" fillId="45" borderId="0" applyNumberFormat="0" applyBorder="0" applyAlignment="0" applyProtection="0"/>
    <xf numFmtId="0" fontId="92" fillId="45" borderId="0" applyNumberFormat="0" applyBorder="0" applyAlignment="0" applyProtection="0"/>
    <xf numFmtId="0" fontId="65" fillId="21" borderId="0" applyNumberFormat="0" applyBorder="0" applyAlignment="0" applyProtection="0"/>
    <xf numFmtId="0" fontId="65" fillId="21" borderId="0" applyNumberFormat="0" applyBorder="0" applyAlignment="0" applyProtection="0"/>
    <xf numFmtId="0" fontId="65" fillId="21" borderId="0" applyNumberFormat="0" applyBorder="0" applyAlignment="0" applyProtection="0"/>
    <xf numFmtId="0" fontId="65" fillId="21" borderId="0" applyNumberFormat="0" applyBorder="0" applyAlignment="0" applyProtection="0"/>
    <xf numFmtId="0" fontId="65" fillId="21" borderId="0" applyNumberFormat="0" applyBorder="0" applyAlignment="0" applyProtection="0"/>
    <xf numFmtId="0" fontId="65" fillId="25" borderId="0" applyNumberFormat="0" applyBorder="0" applyAlignment="0" applyProtection="0"/>
    <xf numFmtId="0" fontId="65" fillId="25" borderId="0" applyNumberFormat="0" applyBorder="0" applyAlignment="0" applyProtection="0"/>
    <xf numFmtId="0" fontId="65" fillId="46" borderId="0" applyNumberFormat="0" applyBorder="0" applyAlignment="0" applyProtection="0"/>
    <xf numFmtId="0" fontId="133" fillId="46" borderId="0" applyNumberFormat="0" applyBorder="0" applyAlignment="0" applyProtection="0"/>
    <xf numFmtId="0" fontId="65" fillId="46" borderId="0" applyNumberFormat="0" applyBorder="0" applyAlignment="0" applyProtection="0"/>
    <xf numFmtId="0" fontId="90" fillId="46" borderId="0" applyNumberFormat="0" applyBorder="0" applyAlignment="0" applyProtection="0"/>
    <xf numFmtId="0" fontId="65" fillId="46" borderId="0" applyNumberFormat="0" applyBorder="0" applyAlignment="0" applyProtection="0"/>
    <xf numFmtId="0" fontId="65" fillId="62" borderId="0" applyNumberFormat="0" applyBorder="0" applyAlignment="0" applyProtection="0"/>
    <xf numFmtId="0" fontId="90" fillId="46" borderId="0" applyNumberFormat="0" applyBorder="0" applyAlignment="0" applyProtection="0"/>
    <xf numFmtId="0" fontId="91" fillId="46" borderId="0" applyNumberFormat="0" applyBorder="0" applyAlignment="0" applyProtection="0"/>
    <xf numFmtId="0" fontId="91" fillId="46" borderId="0" applyNumberFormat="0" applyBorder="0" applyAlignment="0" applyProtection="0"/>
    <xf numFmtId="0" fontId="65" fillId="62" borderId="0" applyNumberFormat="0" applyBorder="0" applyAlignment="0" applyProtection="0"/>
    <xf numFmtId="0" fontId="133" fillId="46" borderId="0" applyNumberFormat="0" applyBorder="0" applyAlignment="0" applyProtection="0"/>
    <xf numFmtId="0" fontId="133" fillId="46" borderId="0" applyNumberFormat="0" applyBorder="0" applyAlignment="0" applyProtection="0"/>
    <xf numFmtId="0" fontId="65" fillId="62" borderId="0" applyNumberFormat="0" applyBorder="0" applyAlignment="0" applyProtection="0"/>
    <xf numFmtId="0" fontId="91" fillId="46" borderId="0" applyNumberFormat="0" applyBorder="0" applyAlignment="0" applyProtection="0"/>
    <xf numFmtId="0" fontId="133" fillId="46" borderId="0" applyNumberFormat="0" applyBorder="0" applyAlignment="0" applyProtection="0"/>
    <xf numFmtId="0" fontId="133" fillId="25" borderId="0" applyNumberFormat="0" applyBorder="0" applyAlignment="0" applyProtection="0"/>
    <xf numFmtId="0" fontId="133" fillId="25" borderId="0" applyNumberFormat="0" applyBorder="0" applyAlignment="0" applyProtection="0"/>
    <xf numFmtId="0" fontId="91" fillId="46" borderId="0" applyNumberFormat="0" applyBorder="0" applyAlignment="0" applyProtection="0"/>
    <xf numFmtId="0" fontId="91" fillId="46" borderId="0" applyNumberFormat="0" applyBorder="0" applyAlignment="0" applyProtection="0"/>
    <xf numFmtId="0" fontId="133" fillId="46" borderId="0" applyNumberFormat="0" applyBorder="0" applyAlignment="0" applyProtection="0"/>
    <xf numFmtId="0" fontId="133" fillId="46" borderId="0" applyNumberFormat="0" applyBorder="0" applyAlignment="0" applyProtection="0"/>
    <xf numFmtId="0" fontId="133" fillId="46" borderId="0" applyNumberFormat="0" applyBorder="0" applyAlignment="0" applyProtection="0"/>
    <xf numFmtId="0" fontId="91" fillId="46" borderId="0" applyNumberFormat="0" applyBorder="0" applyAlignment="0" applyProtection="0"/>
    <xf numFmtId="0" fontId="65" fillId="25"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65" fillId="62" borderId="0" applyNumberFormat="0" applyBorder="0" applyAlignment="0" applyProtection="0"/>
    <xf numFmtId="0" fontId="65" fillId="46" borderId="0" applyNumberFormat="0" applyBorder="0" applyAlignment="0" applyProtection="0"/>
    <xf numFmtId="0" fontId="65" fillId="46" borderId="0" applyNumberFormat="0" applyBorder="0" applyAlignment="0" applyProtection="0"/>
    <xf numFmtId="0" fontId="65" fillId="62" borderId="0" applyNumberFormat="0" applyBorder="0" applyAlignment="0" applyProtection="0"/>
    <xf numFmtId="0" fontId="90" fillId="46" borderId="0" applyNumberFormat="0" applyBorder="0" applyAlignment="0" applyProtection="0"/>
    <xf numFmtId="0" fontId="65" fillId="62" borderId="0" applyNumberFormat="0" applyBorder="0" applyAlignment="0" applyProtection="0"/>
    <xf numFmtId="0" fontId="65" fillId="25" borderId="0" applyNumberFormat="0" applyBorder="0" applyAlignment="0" applyProtection="0"/>
    <xf numFmtId="0" fontId="90" fillId="46" borderId="0" applyNumberFormat="0" applyBorder="0" applyAlignment="0" applyProtection="0"/>
    <xf numFmtId="0" fontId="92" fillId="46" borderId="0" applyNumberFormat="0" applyBorder="0" applyAlignment="0" applyProtection="0"/>
    <xf numFmtId="0" fontId="65" fillId="25" borderId="0" applyNumberFormat="0" applyBorder="0" applyAlignment="0" applyProtection="0"/>
    <xf numFmtId="0" fontId="65" fillId="25" borderId="0" applyNumberFormat="0" applyBorder="0" applyAlignment="0" applyProtection="0"/>
    <xf numFmtId="0" fontId="65" fillId="25" borderId="0" applyNumberFormat="0" applyBorder="0" applyAlignment="0" applyProtection="0"/>
    <xf numFmtId="0" fontId="65" fillId="25" borderId="0" applyNumberFormat="0" applyBorder="0" applyAlignment="0" applyProtection="0"/>
    <xf numFmtId="0" fontId="65" fillId="25"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49" borderId="0" applyNumberFormat="0" applyBorder="0" applyAlignment="0" applyProtection="0"/>
    <xf numFmtId="0" fontId="133" fillId="49" borderId="0" applyNumberFormat="0" applyBorder="0" applyAlignment="0" applyProtection="0"/>
    <xf numFmtId="0" fontId="65" fillId="49" borderId="0" applyNumberFormat="0" applyBorder="0" applyAlignment="0" applyProtection="0"/>
    <xf numFmtId="0" fontId="90" fillId="49" borderId="0" applyNumberFormat="0" applyBorder="0" applyAlignment="0" applyProtection="0"/>
    <xf numFmtId="0" fontId="65" fillId="49" borderId="0" applyNumberFormat="0" applyBorder="0" applyAlignment="0" applyProtection="0"/>
    <xf numFmtId="0" fontId="65" fillId="43" borderId="0" applyNumberFormat="0" applyBorder="0" applyAlignment="0" applyProtection="0"/>
    <xf numFmtId="0" fontId="90" fillId="4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65" fillId="43" borderId="0" applyNumberFormat="0" applyBorder="0" applyAlignment="0" applyProtection="0"/>
    <xf numFmtId="0" fontId="133" fillId="49" borderId="0" applyNumberFormat="0" applyBorder="0" applyAlignment="0" applyProtection="0"/>
    <xf numFmtId="0" fontId="133" fillId="49" borderId="0" applyNumberFormat="0" applyBorder="0" applyAlignment="0" applyProtection="0"/>
    <xf numFmtId="0" fontId="65" fillId="43" borderId="0" applyNumberFormat="0" applyBorder="0" applyAlignment="0" applyProtection="0"/>
    <xf numFmtId="0" fontId="91" fillId="49" borderId="0" applyNumberFormat="0" applyBorder="0" applyAlignment="0" applyProtection="0"/>
    <xf numFmtId="0" fontId="133" fillId="49" borderId="0" applyNumberFormat="0" applyBorder="0" applyAlignment="0" applyProtection="0"/>
    <xf numFmtId="0" fontId="133" fillId="29" borderId="0" applyNumberFormat="0" applyBorder="0" applyAlignment="0" applyProtection="0"/>
    <xf numFmtId="0" fontId="133" fillId="2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133" fillId="49" borderId="0" applyNumberFormat="0" applyBorder="0" applyAlignment="0" applyProtection="0"/>
    <xf numFmtId="0" fontId="133" fillId="49" borderId="0" applyNumberFormat="0" applyBorder="0" applyAlignment="0" applyProtection="0"/>
    <xf numFmtId="0" fontId="133" fillId="49" borderId="0" applyNumberFormat="0" applyBorder="0" applyAlignment="0" applyProtection="0"/>
    <xf numFmtId="0" fontId="91" fillId="49" borderId="0" applyNumberFormat="0" applyBorder="0" applyAlignment="0" applyProtection="0"/>
    <xf numFmtId="0" fontId="65" fillId="29"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65" fillId="43"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3" borderId="0" applyNumberFormat="0" applyBorder="0" applyAlignment="0" applyProtection="0"/>
    <xf numFmtId="0" fontId="90" fillId="49" borderId="0" applyNumberFormat="0" applyBorder="0" applyAlignment="0" applyProtection="0"/>
    <xf numFmtId="0" fontId="65" fillId="43" borderId="0" applyNumberFormat="0" applyBorder="0" applyAlignment="0" applyProtection="0"/>
    <xf numFmtId="0" fontId="65" fillId="29" borderId="0" applyNumberFormat="0" applyBorder="0" applyAlignment="0" applyProtection="0"/>
    <xf numFmtId="0" fontId="90" fillId="49" borderId="0" applyNumberFormat="0" applyBorder="0" applyAlignment="0" applyProtection="0"/>
    <xf numFmtId="0" fontId="92" fillId="4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33" borderId="0" applyNumberFormat="0" applyBorder="0" applyAlignment="0" applyProtection="0"/>
    <xf numFmtId="0" fontId="65" fillId="50" borderId="0" applyNumberFormat="0" applyBorder="0" applyAlignment="0" applyProtection="0"/>
    <xf numFmtId="0" fontId="133" fillId="50" borderId="0" applyNumberFormat="0" applyBorder="0" applyAlignment="0" applyProtection="0"/>
    <xf numFmtId="0" fontId="133" fillId="33" borderId="0" applyNumberFormat="0" applyBorder="0" applyAlignment="0" applyProtection="0"/>
    <xf numFmtId="0" fontId="133" fillId="33" borderId="0" applyNumberFormat="0" applyBorder="0" applyAlignment="0" applyProtection="0"/>
    <xf numFmtId="0" fontId="65" fillId="50"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65" fillId="50" borderId="0" applyNumberFormat="0" applyBorder="0" applyAlignment="0" applyProtection="0"/>
    <xf numFmtId="0" fontId="133" fillId="33" borderId="0" applyNumberFormat="0" applyBorder="0" applyAlignment="0" applyProtection="0"/>
    <xf numFmtId="0" fontId="133" fillId="50" borderId="0" applyNumberFormat="0" applyBorder="0" applyAlignment="0" applyProtection="0"/>
    <xf numFmtId="0" fontId="133" fillId="33" borderId="0" applyNumberFormat="0" applyBorder="0" applyAlignment="0" applyProtection="0"/>
    <xf numFmtId="0" fontId="65" fillId="50" borderId="0" applyNumberFormat="0" applyBorder="0" applyAlignment="0" applyProtection="0"/>
    <xf numFmtId="0" fontId="91" fillId="50" borderId="0" applyNumberFormat="0" applyBorder="0" applyAlignment="0" applyProtection="0"/>
    <xf numFmtId="0" fontId="133" fillId="33" borderId="0" applyNumberFormat="0" applyBorder="0" applyAlignment="0" applyProtection="0"/>
    <xf numFmtId="0" fontId="133" fillId="50" borderId="0" applyNumberFormat="0" applyBorder="0" applyAlignment="0" applyProtection="0"/>
    <xf numFmtId="0" fontId="133" fillId="33" borderId="0" applyNumberFormat="0" applyBorder="0" applyAlignment="0" applyProtection="0"/>
    <xf numFmtId="0" fontId="133" fillId="50" borderId="0" applyNumberFormat="0" applyBorder="0" applyAlignment="0" applyProtection="0"/>
    <xf numFmtId="0" fontId="91" fillId="50" borderId="0" applyNumberFormat="0" applyBorder="0" applyAlignment="0" applyProtection="0"/>
    <xf numFmtId="0" fontId="133" fillId="50" borderId="0" applyNumberFormat="0" applyBorder="0" applyAlignment="0" applyProtection="0"/>
    <xf numFmtId="0" fontId="133" fillId="33"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133" fillId="50" borderId="0" applyNumberFormat="0" applyBorder="0" applyAlignment="0" applyProtection="0"/>
    <xf numFmtId="0" fontId="133" fillId="50" borderId="0" applyNumberFormat="0" applyBorder="0" applyAlignment="0" applyProtection="0"/>
    <xf numFmtId="0" fontId="91" fillId="50" borderId="0" applyNumberFormat="0" applyBorder="0" applyAlignment="0" applyProtection="0"/>
    <xf numFmtId="0" fontId="65" fillId="33"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65" fillId="50" borderId="0" applyNumberFormat="0" applyBorder="0" applyAlignment="0" applyProtection="0"/>
    <xf numFmtId="0" fontId="65" fillId="50" borderId="0" applyNumberFormat="0" applyBorder="0" applyAlignment="0" applyProtection="0"/>
    <xf numFmtId="0" fontId="65" fillId="50" borderId="0" applyNumberFormat="0" applyBorder="0" applyAlignment="0" applyProtection="0"/>
    <xf numFmtId="0" fontId="65" fillId="33" borderId="0" applyNumberFormat="0" applyBorder="0" applyAlignment="0" applyProtection="0"/>
    <xf numFmtId="0" fontId="90" fillId="50" borderId="0" applyNumberFormat="0" applyBorder="0" applyAlignment="0" applyProtection="0"/>
    <xf numFmtId="0" fontId="92" fillId="50"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51" borderId="0" applyNumberFormat="0" applyBorder="0" applyAlignment="0" applyProtection="0"/>
    <xf numFmtId="0" fontId="133" fillId="51" borderId="0" applyNumberFormat="0" applyBorder="0" applyAlignment="0" applyProtection="0"/>
    <xf numFmtId="0" fontId="65" fillId="51" borderId="0" applyNumberFormat="0" applyBorder="0" applyAlignment="0" applyProtection="0"/>
    <xf numFmtId="0" fontId="90" fillId="51" borderId="0" applyNumberFormat="0" applyBorder="0" applyAlignment="0" applyProtection="0"/>
    <xf numFmtId="0" fontId="65" fillId="51" borderId="0" applyNumberFormat="0" applyBorder="0" applyAlignment="0" applyProtection="0"/>
    <xf numFmtId="0" fontId="65" fillId="37" borderId="0" applyNumberFormat="0" applyBorder="0" applyAlignment="0" applyProtection="0"/>
    <xf numFmtId="0" fontId="90"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133" fillId="51" borderId="0" applyNumberFormat="0" applyBorder="0" applyAlignment="0" applyProtection="0"/>
    <xf numFmtId="0" fontId="133" fillId="51" borderId="0" applyNumberFormat="0" applyBorder="0" applyAlignment="0" applyProtection="0"/>
    <xf numFmtId="0" fontId="133"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133" fillId="51" borderId="0" applyNumberFormat="0" applyBorder="0" applyAlignment="0" applyProtection="0"/>
    <xf numFmtId="0" fontId="133" fillId="37" borderId="0" applyNumberFormat="0" applyBorder="0" applyAlignment="0" applyProtection="0"/>
    <xf numFmtId="0" fontId="133" fillId="51" borderId="0" applyNumberFormat="0" applyBorder="0" applyAlignment="0" applyProtection="0"/>
    <xf numFmtId="0" fontId="133" fillId="51" borderId="0" applyNumberFormat="0" applyBorder="0" applyAlignment="0" applyProtection="0"/>
    <xf numFmtId="0" fontId="133" fillId="51" borderId="0" applyNumberFormat="0" applyBorder="0" applyAlignment="0" applyProtection="0"/>
    <xf numFmtId="0" fontId="91" fillId="51" borderId="0" applyNumberFormat="0" applyBorder="0" applyAlignment="0" applyProtection="0"/>
    <xf numFmtId="0" fontId="65" fillId="37"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65" fillId="37" borderId="0" applyNumberFormat="0" applyBorder="0" applyAlignment="0" applyProtection="0"/>
    <xf numFmtId="0" fontId="65" fillId="51" borderId="0" applyNumberFormat="0" applyBorder="0" applyAlignment="0" applyProtection="0"/>
    <xf numFmtId="0" fontId="90" fillId="51" borderId="0" applyNumberFormat="0" applyBorder="0" applyAlignment="0" applyProtection="0"/>
    <xf numFmtId="0" fontId="92" fillId="51" borderId="0" applyNumberFormat="0" applyBorder="0" applyAlignment="0" applyProtection="0"/>
    <xf numFmtId="0" fontId="65" fillId="37" borderId="0" applyNumberFormat="0" applyBorder="0" applyAlignment="0" applyProtection="0"/>
    <xf numFmtId="0" fontId="65" fillId="14" borderId="0" applyNumberFormat="0" applyBorder="0" applyAlignment="0" applyProtection="0"/>
    <xf numFmtId="0" fontId="65" fillId="52" borderId="0" applyNumberFormat="0" applyBorder="0" applyAlignment="0" applyProtection="0"/>
    <xf numFmtId="0" fontId="133" fillId="50" borderId="0" applyNumberFormat="0" applyBorder="0" applyAlignment="0" applyProtection="0"/>
    <xf numFmtId="0" fontId="133" fillId="14" borderId="0" applyNumberFormat="0" applyBorder="0" applyAlignment="0" applyProtection="0"/>
    <xf numFmtId="0" fontId="133" fillId="14" borderId="0" applyNumberFormat="0" applyBorder="0" applyAlignment="0" applyProtection="0"/>
    <xf numFmtId="0" fontId="65" fillId="52" borderId="0" applyNumberFormat="0" applyBorder="0" applyAlignment="0" applyProtection="0"/>
    <xf numFmtId="0" fontId="90" fillId="52" borderId="0" applyNumberFormat="0" applyBorder="0" applyAlignment="0" applyProtection="0"/>
    <xf numFmtId="0" fontId="65" fillId="52" borderId="0" applyNumberFormat="0" applyBorder="0" applyAlignment="0" applyProtection="0"/>
    <xf numFmtId="0" fontId="65" fillId="50" borderId="0" applyNumberFormat="0" applyBorder="0" applyAlignment="0" applyProtection="0"/>
    <xf numFmtId="0" fontId="90" fillId="52"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65" fillId="50" borderId="0" applyNumberFormat="0" applyBorder="0" applyAlignment="0" applyProtection="0"/>
    <xf numFmtId="0" fontId="133" fillId="14" borderId="0" applyNumberFormat="0" applyBorder="0" applyAlignment="0" applyProtection="0"/>
    <xf numFmtId="0" fontId="133" fillId="50" borderId="0" applyNumberFormat="0" applyBorder="0" applyAlignment="0" applyProtection="0"/>
    <xf numFmtId="0" fontId="133" fillId="14" borderId="0" applyNumberFormat="0" applyBorder="0" applyAlignment="0" applyProtection="0"/>
    <xf numFmtId="0" fontId="65" fillId="50" borderId="0" applyNumberFormat="0" applyBorder="0" applyAlignment="0" applyProtection="0"/>
    <xf numFmtId="0" fontId="91" fillId="52" borderId="0" applyNumberFormat="0" applyBorder="0" applyAlignment="0" applyProtection="0"/>
    <xf numFmtId="0" fontId="133" fillId="14" borderId="0" applyNumberFormat="0" applyBorder="0" applyAlignment="0" applyProtection="0"/>
    <xf numFmtId="0" fontId="133" fillId="50" borderId="0" applyNumberFormat="0" applyBorder="0" applyAlignment="0" applyProtection="0"/>
    <xf numFmtId="0" fontId="133" fillId="14" borderId="0" applyNumberFormat="0" applyBorder="0" applyAlignment="0" applyProtection="0"/>
    <xf numFmtId="0" fontId="133" fillId="50" borderId="0" applyNumberFormat="0" applyBorder="0" applyAlignment="0" applyProtection="0"/>
    <xf numFmtId="0" fontId="91" fillId="52" borderId="0" applyNumberFormat="0" applyBorder="0" applyAlignment="0" applyProtection="0"/>
    <xf numFmtId="0" fontId="133" fillId="50" borderId="0" applyNumberFormat="0" applyBorder="0" applyAlignment="0" applyProtection="0"/>
    <xf numFmtId="0" fontId="133" fillId="14" borderId="0" applyNumberFormat="0" applyBorder="0" applyAlignment="0" applyProtection="0"/>
    <xf numFmtId="0" fontId="91" fillId="50" borderId="0" applyNumberFormat="0" applyBorder="0" applyAlignment="0" applyProtection="0"/>
    <xf numFmtId="0" fontId="91" fillId="52" borderId="0" applyNumberFormat="0" applyBorder="0" applyAlignment="0" applyProtection="0"/>
    <xf numFmtId="0" fontId="133" fillId="50" borderId="0" applyNumberFormat="0" applyBorder="0" applyAlignment="0" applyProtection="0"/>
    <xf numFmtId="0" fontId="133" fillId="50" borderId="0" applyNumberFormat="0" applyBorder="0" applyAlignment="0" applyProtection="0"/>
    <xf numFmtId="0" fontId="91" fillId="52" borderId="0" applyNumberFormat="0" applyBorder="0" applyAlignment="0" applyProtection="0"/>
    <xf numFmtId="0" fontId="65" fillId="14"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65" fillId="50"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0" borderId="0" applyNumberFormat="0" applyBorder="0" applyAlignment="0" applyProtection="0"/>
    <xf numFmtId="0" fontId="90" fillId="52" borderId="0" applyNumberFormat="0" applyBorder="0" applyAlignment="0" applyProtection="0"/>
    <xf numFmtId="0" fontId="65" fillId="50" borderId="0" applyNumberFormat="0" applyBorder="0" applyAlignment="0" applyProtection="0"/>
    <xf numFmtId="0" fontId="65" fillId="14" borderId="0" applyNumberFormat="0" applyBorder="0" applyAlignment="0" applyProtection="0"/>
    <xf numFmtId="0" fontId="90" fillId="52" borderId="0" applyNumberFormat="0" applyBorder="0" applyAlignment="0" applyProtection="0"/>
    <xf numFmtId="0" fontId="92" fillId="52"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8" borderId="0" applyNumberFormat="0" applyBorder="0" applyAlignment="0" applyProtection="0"/>
    <xf numFmtId="0" fontId="65" fillId="53" borderId="0" applyNumberFormat="0" applyBorder="0" applyAlignment="0" applyProtection="0"/>
    <xf numFmtId="0" fontId="133" fillId="53" borderId="0" applyNumberFormat="0" applyBorder="0" applyAlignment="0" applyProtection="0"/>
    <xf numFmtId="0" fontId="133" fillId="18" borderId="0" applyNumberFormat="0" applyBorder="0" applyAlignment="0" applyProtection="0"/>
    <xf numFmtId="0" fontId="133" fillId="18" borderId="0" applyNumberFormat="0" applyBorder="0" applyAlignment="0" applyProtection="0"/>
    <xf numFmtId="0" fontId="65" fillId="53" borderId="0" applyNumberFormat="0" applyBorder="0" applyAlignment="0" applyProtection="0"/>
    <xf numFmtId="0" fontId="90" fillId="53" borderId="0" applyNumberFormat="0" applyBorder="0" applyAlignment="0" applyProtection="0"/>
    <xf numFmtId="0" fontId="90" fillId="53" borderId="0" applyNumberFormat="0" applyBorder="0" applyAlignment="0" applyProtection="0"/>
    <xf numFmtId="0" fontId="91" fillId="53" borderId="0" applyNumberFormat="0" applyBorder="0" applyAlignment="0" applyProtection="0"/>
    <xf numFmtId="0" fontId="91" fillId="53" borderId="0" applyNumberFormat="0" applyBorder="0" applyAlignment="0" applyProtection="0"/>
    <xf numFmtId="0" fontId="65" fillId="53" borderId="0" applyNumberFormat="0" applyBorder="0" applyAlignment="0" applyProtection="0"/>
    <xf numFmtId="0" fontId="133" fillId="18" borderId="0" applyNumberFormat="0" applyBorder="0" applyAlignment="0" applyProtection="0"/>
    <xf numFmtId="0" fontId="133" fillId="53" borderId="0" applyNumberFormat="0" applyBorder="0" applyAlignment="0" applyProtection="0"/>
    <xf numFmtId="0" fontId="133" fillId="18" borderId="0" applyNumberFormat="0" applyBorder="0" applyAlignment="0" applyProtection="0"/>
    <xf numFmtId="0" fontId="65" fillId="53" borderId="0" applyNumberFormat="0" applyBorder="0" applyAlignment="0" applyProtection="0"/>
    <xf numFmtId="0" fontId="91" fillId="53" borderId="0" applyNumberFormat="0" applyBorder="0" applyAlignment="0" applyProtection="0"/>
    <xf numFmtId="0" fontId="133" fillId="18" borderId="0" applyNumberFormat="0" applyBorder="0" applyAlignment="0" applyProtection="0"/>
    <xf numFmtId="0" fontId="133" fillId="53" borderId="0" applyNumberFormat="0" applyBorder="0" applyAlignment="0" applyProtection="0"/>
    <xf numFmtId="0" fontId="133" fillId="18" borderId="0" applyNumberFormat="0" applyBorder="0" applyAlignment="0" applyProtection="0"/>
    <xf numFmtId="0" fontId="133" fillId="53" borderId="0" applyNumberFormat="0" applyBorder="0" applyAlignment="0" applyProtection="0"/>
    <xf numFmtId="0" fontId="91" fillId="53" borderId="0" applyNumberFormat="0" applyBorder="0" applyAlignment="0" applyProtection="0"/>
    <xf numFmtId="0" fontId="133" fillId="53" borderId="0" applyNumberFormat="0" applyBorder="0" applyAlignment="0" applyProtection="0"/>
    <xf numFmtId="0" fontId="133" fillId="18" borderId="0" applyNumberFormat="0" applyBorder="0" applyAlignment="0" applyProtection="0"/>
    <xf numFmtId="0" fontId="91" fillId="53" borderId="0" applyNumberFormat="0" applyBorder="0" applyAlignment="0" applyProtection="0"/>
    <xf numFmtId="0" fontId="91" fillId="53" borderId="0" applyNumberFormat="0" applyBorder="0" applyAlignment="0" applyProtection="0"/>
    <xf numFmtId="0" fontId="133" fillId="53" borderId="0" applyNumberFormat="0" applyBorder="0" applyAlignment="0" applyProtection="0"/>
    <xf numFmtId="0" fontId="133" fillId="53" borderId="0" applyNumberFormat="0" applyBorder="0" applyAlignment="0" applyProtection="0"/>
    <xf numFmtId="0" fontId="91" fillId="53" borderId="0" applyNumberFormat="0" applyBorder="0" applyAlignment="0" applyProtection="0"/>
    <xf numFmtId="0" fontId="65" fillId="18" borderId="0" applyNumberFormat="0" applyBorder="0" applyAlignment="0" applyProtection="0"/>
    <xf numFmtId="0" fontId="90" fillId="53" borderId="0" applyNumberFormat="0" applyBorder="0" applyAlignment="0" applyProtection="0"/>
    <xf numFmtId="0" fontId="90"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18" borderId="0" applyNumberFormat="0" applyBorder="0" applyAlignment="0" applyProtection="0"/>
    <xf numFmtId="0" fontId="90" fillId="53" borderId="0" applyNumberFormat="0" applyBorder="0" applyAlignment="0" applyProtection="0"/>
    <xf numFmtId="0" fontId="92" fillId="53"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22" borderId="0" applyNumberFormat="0" applyBorder="0" applyAlignment="0" applyProtection="0"/>
    <xf numFmtId="0" fontId="65" fillId="54" borderId="0" applyNumberFormat="0" applyBorder="0" applyAlignment="0" applyProtection="0"/>
    <xf numFmtId="0" fontId="133" fillId="54" borderId="0" applyNumberFormat="0" applyBorder="0" applyAlignment="0" applyProtection="0"/>
    <xf numFmtId="0" fontId="133" fillId="22" borderId="0" applyNumberFormat="0" applyBorder="0" applyAlignment="0" applyProtection="0"/>
    <xf numFmtId="0" fontId="133" fillId="22" borderId="0" applyNumberFormat="0" applyBorder="0" applyAlignment="0" applyProtection="0"/>
    <xf numFmtId="0" fontId="65" fillId="54" borderId="0" applyNumberFormat="0" applyBorder="0" applyAlignment="0" applyProtection="0"/>
    <xf numFmtId="0" fontId="90" fillId="54" borderId="0" applyNumberFormat="0" applyBorder="0" applyAlignment="0" applyProtection="0"/>
    <xf numFmtId="0" fontId="90" fillId="54" borderId="0" applyNumberFormat="0" applyBorder="0" applyAlignment="0" applyProtection="0"/>
    <xf numFmtId="0" fontId="91" fillId="54" borderId="0" applyNumberFormat="0" applyBorder="0" applyAlignment="0" applyProtection="0"/>
    <xf numFmtId="0" fontId="91" fillId="54" borderId="0" applyNumberFormat="0" applyBorder="0" applyAlignment="0" applyProtection="0"/>
    <xf numFmtId="0" fontId="65" fillId="54" borderId="0" applyNumberFormat="0" applyBorder="0" applyAlignment="0" applyProtection="0"/>
    <xf numFmtId="0" fontId="133" fillId="22" borderId="0" applyNumberFormat="0" applyBorder="0" applyAlignment="0" applyProtection="0"/>
    <xf numFmtId="0" fontId="133" fillId="54" borderId="0" applyNumberFormat="0" applyBorder="0" applyAlignment="0" applyProtection="0"/>
    <xf numFmtId="0" fontId="133" fillId="22" borderId="0" applyNumberFormat="0" applyBorder="0" applyAlignment="0" applyProtection="0"/>
    <xf numFmtId="0" fontId="65" fillId="54" borderId="0" applyNumberFormat="0" applyBorder="0" applyAlignment="0" applyProtection="0"/>
    <xf numFmtId="0" fontId="91" fillId="54" borderId="0" applyNumberFormat="0" applyBorder="0" applyAlignment="0" applyProtection="0"/>
    <xf numFmtId="0" fontId="133" fillId="22" borderId="0" applyNumberFormat="0" applyBorder="0" applyAlignment="0" applyProtection="0"/>
    <xf numFmtId="0" fontId="133" fillId="54" borderId="0" applyNumberFormat="0" applyBorder="0" applyAlignment="0" applyProtection="0"/>
    <xf numFmtId="0" fontId="133" fillId="22" borderId="0" applyNumberFormat="0" applyBorder="0" applyAlignment="0" applyProtection="0"/>
    <xf numFmtId="0" fontId="133" fillId="54" borderId="0" applyNumberFormat="0" applyBorder="0" applyAlignment="0" applyProtection="0"/>
    <xf numFmtId="0" fontId="91" fillId="54" borderId="0" applyNumberFormat="0" applyBorder="0" applyAlignment="0" applyProtection="0"/>
    <xf numFmtId="0" fontId="133" fillId="54" borderId="0" applyNumberFormat="0" applyBorder="0" applyAlignment="0" applyProtection="0"/>
    <xf numFmtId="0" fontId="133" fillId="22" borderId="0" applyNumberFormat="0" applyBorder="0" applyAlignment="0" applyProtection="0"/>
    <xf numFmtId="0" fontId="91" fillId="54" borderId="0" applyNumberFormat="0" applyBorder="0" applyAlignment="0" applyProtection="0"/>
    <xf numFmtId="0" fontId="91" fillId="54" borderId="0" applyNumberFormat="0" applyBorder="0" applyAlignment="0" applyProtection="0"/>
    <xf numFmtId="0" fontId="133" fillId="54" borderId="0" applyNumberFormat="0" applyBorder="0" applyAlignment="0" applyProtection="0"/>
    <xf numFmtId="0" fontId="133" fillId="54" borderId="0" applyNumberFormat="0" applyBorder="0" applyAlignment="0" applyProtection="0"/>
    <xf numFmtId="0" fontId="91" fillId="54" borderId="0" applyNumberFormat="0" applyBorder="0" applyAlignment="0" applyProtection="0"/>
    <xf numFmtId="0" fontId="65" fillId="22" borderId="0" applyNumberFormat="0" applyBorder="0" applyAlignment="0" applyProtection="0"/>
    <xf numFmtId="0" fontId="90" fillId="54" borderId="0" applyNumberFormat="0" applyBorder="0" applyAlignment="0" applyProtection="0"/>
    <xf numFmtId="0" fontId="90" fillId="54" borderId="0" applyNumberFormat="0" applyBorder="0" applyAlignment="0" applyProtection="0"/>
    <xf numFmtId="0" fontId="65" fillId="54" borderId="0" applyNumberFormat="0" applyBorder="0" applyAlignment="0" applyProtection="0"/>
    <xf numFmtId="0" fontId="65" fillId="54" borderId="0" applyNumberFormat="0" applyBorder="0" applyAlignment="0" applyProtection="0"/>
    <xf numFmtId="0" fontId="65" fillId="54" borderId="0" applyNumberFormat="0" applyBorder="0" applyAlignment="0" applyProtection="0"/>
    <xf numFmtId="0" fontId="65" fillId="22" borderId="0" applyNumberFormat="0" applyBorder="0" applyAlignment="0" applyProtection="0"/>
    <xf numFmtId="0" fontId="90" fillId="54" borderId="0" applyNumberFormat="0" applyBorder="0" applyAlignment="0" applyProtection="0"/>
    <xf numFmtId="0" fontId="92" fillId="54" borderId="0" applyNumberFormat="0" applyBorder="0" applyAlignment="0" applyProtection="0"/>
    <xf numFmtId="0" fontId="65" fillId="22" borderId="0" applyNumberFormat="0" applyBorder="0" applyAlignment="0" applyProtection="0"/>
    <xf numFmtId="0" fontId="65" fillId="22" borderId="0" applyNumberFormat="0" applyBorder="0" applyAlignment="0" applyProtection="0"/>
    <xf numFmtId="0" fontId="65" fillId="22" borderId="0" applyNumberFormat="0" applyBorder="0" applyAlignment="0" applyProtection="0"/>
    <xf numFmtId="0" fontId="65" fillId="22" borderId="0" applyNumberFormat="0" applyBorder="0" applyAlignment="0" applyProtection="0"/>
    <xf numFmtId="0" fontId="65" fillId="22" borderId="0" applyNumberFormat="0" applyBorder="0" applyAlignment="0" applyProtection="0"/>
    <xf numFmtId="0" fontId="65" fillId="49" borderId="0" applyNumberFormat="0" applyBorder="0" applyAlignment="0" applyProtection="0"/>
    <xf numFmtId="0" fontId="133" fillId="26" borderId="0" applyNumberFormat="0" applyBorder="0" applyAlignment="0" applyProtection="0"/>
    <xf numFmtId="0" fontId="65" fillId="49" borderId="0" applyNumberFormat="0" applyBorder="0" applyAlignment="0" applyProtection="0"/>
    <xf numFmtId="0" fontId="90" fillId="49" borderId="0" applyNumberFormat="0" applyBorder="0" applyAlignment="0" applyProtection="0"/>
    <xf numFmtId="0" fontId="65" fillId="49" borderId="0" applyNumberFormat="0" applyBorder="0" applyAlignment="0" applyProtection="0"/>
    <xf numFmtId="0" fontId="65" fillId="26" borderId="0" applyNumberFormat="0" applyBorder="0" applyAlignment="0" applyProtection="0"/>
    <xf numFmtId="0" fontId="90" fillId="4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133" fillId="26" borderId="0" applyNumberFormat="0" applyBorder="0" applyAlignment="0" applyProtection="0"/>
    <xf numFmtId="0" fontId="133" fillId="26" borderId="0" applyNumberFormat="0" applyBorder="0" applyAlignment="0" applyProtection="0"/>
    <xf numFmtId="0" fontId="133" fillId="26"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133" fillId="26" borderId="0" applyNumberFormat="0" applyBorder="0" applyAlignment="0" applyProtection="0"/>
    <xf numFmtId="0" fontId="133" fillId="26" borderId="0" applyNumberFormat="0" applyBorder="0" applyAlignment="0" applyProtection="0"/>
    <xf numFmtId="0" fontId="133" fillId="26" borderId="0" applyNumberFormat="0" applyBorder="0" applyAlignment="0" applyProtection="0"/>
    <xf numFmtId="0" fontId="133" fillId="26" borderId="0" applyNumberFormat="0" applyBorder="0" applyAlignment="0" applyProtection="0"/>
    <xf numFmtId="0" fontId="133" fillId="26" borderId="0" applyNumberFormat="0" applyBorder="0" applyAlignment="0" applyProtection="0"/>
    <xf numFmtId="0" fontId="91" fillId="49" borderId="0" applyNumberFormat="0" applyBorder="0" applyAlignment="0" applyProtection="0"/>
    <xf numFmtId="0" fontId="65" fillId="26"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65" fillId="26" borderId="0" applyNumberFormat="0" applyBorder="0" applyAlignment="0" applyProtection="0"/>
    <xf numFmtId="0" fontId="65" fillId="49" borderId="0" applyNumberFormat="0" applyBorder="0" applyAlignment="0" applyProtection="0"/>
    <xf numFmtId="0" fontId="90" fillId="49" borderId="0" applyNumberFormat="0" applyBorder="0" applyAlignment="0" applyProtection="0"/>
    <xf numFmtId="0" fontId="92" fillId="49" borderId="0" applyNumberFormat="0" applyBorder="0" applyAlignment="0" applyProtection="0"/>
    <xf numFmtId="0" fontId="133" fillId="30"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65" fillId="30" borderId="0" applyNumberFormat="0" applyBorder="0" applyAlignment="0" applyProtection="0"/>
    <xf numFmtId="0" fontId="65" fillId="30" borderId="0" applyNumberFormat="0" applyBorder="0" applyAlignment="0" applyProtection="0"/>
    <xf numFmtId="0" fontId="65" fillId="30" borderId="0" applyNumberFormat="0" applyBorder="0" applyAlignment="0" applyProtection="0"/>
    <xf numFmtId="0" fontId="133" fillId="30" borderId="0" applyNumberFormat="0" applyBorder="0" applyAlignment="0" applyProtection="0"/>
    <xf numFmtId="0" fontId="90" fillId="50" borderId="0" applyNumberFormat="0" applyBorder="0" applyAlignment="0" applyProtection="0"/>
    <xf numFmtId="0" fontId="133" fillId="30" borderId="0" applyNumberFormat="0" applyBorder="0" applyAlignment="0" applyProtection="0"/>
    <xf numFmtId="0" fontId="133" fillId="30"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0" fillId="50" borderId="0" applyNumberFormat="0" applyBorder="0" applyAlignment="0" applyProtection="0"/>
    <xf numFmtId="0" fontId="133" fillId="30" borderId="0" applyNumberFormat="0" applyBorder="0" applyAlignment="0" applyProtection="0"/>
    <xf numFmtId="0" fontId="91" fillId="50" borderId="0" applyNumberFormat="0" applyBorder="0" applyAlignment="0" applyProtection="0"/>
    <xf numFmtId="0" fontId="65" fillId="30"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65" fillId="30" borderId="0" applyNumberFormat="0" applyBorder="0" applyAlignment="0" applyProtection="0"/>
    <xf numFmtId="0" fontId="90" fillId="50" borderId="0" applyNumberFormat="0" applyBorder="0" applyAlignment="0" applyProtection="0"/>
    <xf numFmtId="0" fontId="92" fillId="50" borderId="0" applyNumberFormat="0" applyBorder="0" applyAlignment="0" applyProtection="0"/>
    <xf numFmtId="0" fontId="65" fillId="34" borderId="0" applyNumberFormat="0" applyBorder="0" applyAlignment="0" applyProtection="0"/>
    <xf numFmtId="0" fontId="65" fillId="55" borderId="0" applyNumberFormat="0" applyBorder="0" applyAlignment="0" applyProtection="0"/>
    <xf numFmtId="0" fontId="133" fillId="55" borderId="0" applyNumberFormat="0" applyBorder="0" applyAlignment="0" applyProtection="0"/>
    <xf numFmtId="0" fontId="133" fillId="34" borderId="0" applyNumberFormat="0" applyBorder="0" applyAlignment="0" applyProtection="0"/>
    <xf numFmtId="0" fontId="133" fillId="34" borderId="0" applyNumberFormat="0" applyBorder="0" applyAlignment="0" applyProtection="0"/>
    <xf numFmtId="0" fontId="65" fillId="55" borderId="0" applyNumberFormat="0" applyBorder="0" applyAlignment="0" applyProtection="0"/>
    <xf numFmtId="0" fontId="90" fillId="55" borderId="0" applyNumberFormat="0" applyBorder="0" applyAlignment="0" applyProtection="0"/>
    <xf numFmtId="0" fontId="90" fillId="55" borderId="0" applyNumberFormat="0" applyBorder="0" applyAlignment="0" applyProtection="0"/>
    <xf numFmtId="0" fontId="91" fillId="55" borderId="0" applyNumberFormat="0" applyBorder="0" applyAlignment="0" applyProtection="0"/>
    <xf numFmtId="0" fontId="91" fillId="55" borderId="0" applyNumberFormat="0" applyBorder="0" applyAlignment="0" applyProtection="0"/>
    <xf numFmtId="0" fontId="65" fillId="55" borderId="0" applyNumberFormat="0" applyBorder="0" applyAlignment="0" applyProtection="0"/>
    <xf numFmtId="0" fontId="133" fillId="34" borderId="0" applyNumberFormat="0" applyBorder="0" applyAlignment="0" applyProtection="0"/>
    <xf numFmtId="0" fontId="133" fillId="55" borderId="0" applyNumberFormat="0" applyBorder="0" applyAlignment="0" applyProtection="0"/>
    <xf numFmtId="0" fontId="133" fillId="34" borderId="0" applyNumberFormat="0" applyBorder="0" applyAlignment="0" applyProtection="0"/>
    <xf numFmtId="0" fontId="65" fillId="55" borderId="0" applyNumberFormat="0" applyBorder="0" applyAlignment="0" applyProtection="0"/>
    <xf numFmtId="0" fontId="91" fillId="55" borderId="0" applyNumberFormat="0" applyBorder="0" applyAlignment="0" applyProtection="0"/>
    <xf numFmtId="0" fontId="133" fillId="34" borderId="0" applyNumberFormat="0" applyBorder="0" applyAlignment="0" applyProtection="0"/>
    <xf numFmtId="0" fontId="133" fillId="55" borderId="0" applyNumberFormat="0" applyBorder="0" applyAlignment="0" applyProtection="0"/>
    <xf numFmtId="0" fontId="133" fillId="34" borderId="0" applyNumberFormat="0" applyBorder="0" applyAlignment="0" applyProtection="0"/>
    <xf numFmtId="0" fontId="133" fillId="55" borderId="0" applyNumberFormat="0" applyBorder="0" applyAlignment="0" applyProtection="0"/>
    <xf numFmtId="0" fontId="91" fillId="55" borderId="0" applyNumberFormat="0" applyBorder="0" applyAlignment="0" applyProtection="0"/>
    <xf numFmtId="0" fontId="133" fillId="55" borderId="0" applyNumberFormat="0" applyBorder="0" applyAlignment="0" applyProtection="0"/>
    <xf numFmtId="0" fontId="133" fillId="34" borderId="0" applyNumberFormat="0" applyBorder="0" applyAlignment="0" applyProtection="0"/>
    <xf numFmtId="0" fontId="91" fillId="55" borderId="0" applyNumberFormat="0" applyBorder="0" applyAlignment="0" applyProtection="0"/>
    <xf numFmtId="0" fontId="91" fillId="55" borderId="0" applyNumberFormat="0" applyBorder="0" applyAlignment="0" applyProtection="0"/>
    <xf numFmtId="0" fontId="133" fillId="55" borderId="0" applyNumberFormat="0" applyBorder="0" applyAlignment="0" applyProtection="0"/>
    <xf numFmtId="0" fontId="133" fillId="55" borderId="0" applyNumberFormat="0" applyBorder="0" applyAlignment="0" applyProtection="0"/>
    <xf numFmtId="0" fontId="91" fillId="55" borderId="0" applyNumberFormat="0" applyBorder="0" applyAlignment="0" applyProtection="0"/>
    <xf numFmtId="0" fontId="65" fillId="34" borderId="0" applyNumberFormat="0" applyBorder="0" applyAlignment="0" applyProtection="0"/>
    <xf numFmtId="0" fontId="90" fillId="55" borderId="0" applyNumberFormat="0" applyBorder="0" applyAlignment="0" applyProtection="0"/>
    <xf numFmtId="0" fontId="90"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34" borderId="0" applyNumberFormat="0" applyBorder="0" applyAlignment="0" applyProtection="0"/>
    <xf numFmtId="0" fontId="90" fillId="55" borderId="0" applyNumberFormat="0" applyBorder="0" applyAlignment="0" applyProtection="0"/>
    <xf numFmtId="0" fontId="92" fillId="55" borderId="0" applyNumberFormat="0" applyBorder="0" applyAlignment="0" applyProtection="0"/>
    <xf numFmtId="0" fontId="65" fillId="34" borderId="0" applyNumberFormat="0" applyBorder="0" applyAlignment="0" applyProtection="0"/>
    <xf numFmtId="0" fontId="65" fillId="34" borderId="0" applyNumberFormat="0" applyBorder="0" applyAlignment="0" applyProtection="0"/>
    <xf numFmtId="0" fontId="65" fillId="34" borderId="0" applyNumberFormat="0" applyBorder="0" applyAlignment="0" applyProtection="0"/>
    <xf numFmtId="0" fontId="65" fillId="34" borderId="0" applyNumberFormat="0" applyBorder="0" applyAlignment="0" applyProtection="0"/>
    <xf numFmtId="0" fontId="65" fillId="34" borderId="0" applyNumberFormat="0" applyBorder="0" applyAlignment="0" applyProtection="0"/>
    <xf numFmtId="0" fontId="56" fillId="8" borderId="0" applyNumberFormat="0" applyBorder="0" applyAlignment="0" applyProtection="0"/>
    <xf numFmtId="0" fontId="56" fillId="41" borderId="0" applyNumberFormat="0" applyBorder="0" applyAlignment="0" applyProtection="0"/>
    <xf numFmtId="0" fontId="134" fillId="41" borderId="0" applyNumberFormat="0" applyBorder="0" applyAlignment="0" applyProtection="0"/>
    <xf numFmtId="0" fontId="134" fillId="8" borderId="0" applyNumberFormat="0" applyBorder="0" applyAlignment="0" applyProtection="0"/>
    <xf numFmtId="0" fontId="134" fillId="8" borderId="0" applyNumberFormat="0" applyBorder="0" applyAlignment="0" applyProtection="0"/>
    <xf numFmtId="0" fontId="56" fillId="41" borderId="0" applyNumberFormat="0" applyBorder="0" applyAlignment="0" applyProtection="0"/>
    <xf numFmtId="0" fontId="93" fillId="41" borderId="0" applyNumberFormat="0" applyBorder="0" applyAlignment="0" applyProtection="0"/>
    <xf numFmtId="0" fontId="93"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56" fillId="41" borderId="0" applyNumberFormat="0" applyBorder="0" applyAlignment="0" applyProtection="0"/>
    <xf numFmtId="0" fontId="134" fillId="8" borderId="0" applyNumberFormat="0" applyBorder="0" applyAlignment="0" applyProtection="0"/>
    <xf numFmtId="0" fontId="134" fillId="41" borderId="0" applyNumberFormat="0" applyBorder="0" applyAlignment="0" applyProtection="0"/>
    <xf numFmtId="0" fontId="134" fillId="8" borderId="0" applyNumberFormat="0" applyBorder="0" applyAlignment="0" applyProtection="0"/>
    <xf numFmtId="0" fontId="56" fillId="41" borderId="0" applyNumberFormat="0" applyBorder="0" applyAlignment="0" applyProtection="0"/>
    <xf numFmtId="0" fontId="94" fillId="41" borderId="0" applyNumberFormat="0" applyBorder="0" applyAlignment="0" applyProtection="0"/>
    <xf numFmtId="0" fontId="134" fillId="8" borderId="0" applyNumberFormat="0" applyBorder="0" applyAlignment="0" applyProtection="0"/>
    <xf numFmtId="0" fontId="134" fillId="41" borderId="0" applyNumberFormat="0" applyBorder="0" applyAlignment="0" applyProtection="0"/>
    <xf numFmtId="0" fontId="134" fillId="8" borderId="0" applyNumberFormat="0" applyBorder="0" applyAlignment="0" applyProtection="0"/>
    <xf numFmtId="0" fontId="134" fillId="41" borderId="0" applyNumberFormat="0" applyBorder="0" applyAlignment="0" applyProtection="0"/>
    <xf numFmtId="0" fontId="94" fillId="41" borderId="0" applyNumberFormat="0" applyBorder="0" applyAlignment="0" applyProtection="0"/>
    <xf numFmtId="0" fontId="134" fillId="41" borderId="0" applyNumberFormat="0" applyBorder="0" applyAlignment="0" applyProtection="0"/>
    <xf numFmtId="0" fontId="134" fillId="8"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134" fillId="41" borderId="0" applyNumberFormat="0" applyBorder="0" applyAlignment="0" applyProtection="0"/>
    <xf numFmtId="0" fontId="134" fillId="41" borderId="0" applyNumberFormat="0" applyBorder="0" applyAlignment="0" applyProtection="0"/>
    <xf numFmtId="0" fontId="94" fillId="41" borderId="0" applyNumberFormat="0" applyBorder="0" applyAlignment="0" applyProtection="0"/>
    <xf numFmtId="0" fontId="56" fillId="8" borderId="0" applyNumberFormat="0" applyBorder="0" applyAlignment="0" applyProtection="0"/>
    <xf numFmtId="0" fontId="93" fillId="41" borderId="0" applyNumberFormat="0" applyBorder="0" applyAlignment="0" applyProtection="0"/>
    <xf numFmtId="0" fontId="93"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8" borderId="0" applyNumberFormat="0" applyBorder="0" applyAlignment="0" applyProtection="0"/>
    <xf numFmtId="0" fontId="93" fillId="41" borderId="0" applyNumberFormat="0" applyBorder="0" applyAlignment="0" applyProtection="0"/>
    <xf numFmtId="0" fontId="95" fillId="41"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60" fillId="11" borderId="10" applyNumberFormat="0" applyAlignment="0" applyProtection="0"/>
    <xf numFmtId="0" fontId="74" fillId="43" borderId="10" applyNumberFormat="0" applyAlignment="0" applyProtection="0"/>
    <xf numFmtId="0" fontId="135" fillId="11" borderId="10"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6" fillId="11" borderId="10" applyNumberFormat="0" applyAlignment="0" applyProtection="0"/>
    <xf numFmtId="0" fontId="74" fillId="43" borderId="10" applyNumberFormat="0" applyAlignment="0" applyProtection="0"/>
    <xf numFmtId="0" fontId="96" fillId="43" borderId="16" applyNumberFormat="0" applyAlignment="0" applyProtection="0"/>
    <xf numFmtId="0" fontId="96" fillId="43" borderId="16" applyNumberFormat="0" applyAlignment="0" applyProtection="0"/>
    <xf numFmtId="0" fontId="74" fillId="43"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43" borderId="10" applyNumberFormat="0" applyAlignment="0" applyProtection="0"/>
    <xf numFmtId="0" fontId="74" fillId="11" borderId="10"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74" fillId="11" borderId="10"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136" fillId="11" borderId="10" applyNumberFormat="0" applyAlignment="0" applyProtection="0"/>
    <xf numFmtId="0" fontId="96" fillId="43" borderId="16" applyNumberFormat="0" applyAlignment="0" applyProtection="0"/>
    <xf numFmtId="0" fontId="74" fillId="11" borderId="10" applyNumberFormat="0" applyAlignment="0" applyProtection="0"/>
    <xf numFmtId="0" fontId="97" fillId="43" borderId="16" applyNumberFormat="0" applyAlignment="0" applyProtection="0"/>
    <xf numFmtId="0" fontId="136" fillId="11" borderId="10" applyNumberFormat="0" applyAlignment="0" applyProtection="0"/>
    <xf numFmtId="0" fontId="135" fillId="11" borderId="10" applyNumberFormat="0" applyAlignment="0" applyProtection="0"/>
    <xf numFmtId="0" fontId="136" fillId="11" borderId="10" applyNumberFormat="0" applyAlignment="0" applyProtection="0"/>
    <xf numFmtId="0" fontId="97" fillId="43" borderId="16"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7"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136" fillId="11" borderId="10" applyNumberFormat="0" applyAlignment="0" applyProtection="0"/>
    <xf numFmtId="0" fontId="97" fillId="43" borderId="16" applyNumberFormat="0" applyAlignment="0" applyProtection="0"/>
    <xf numFmtId="0" fontId="135" fillId="11" borderId="10" applyNumberFormat="0" applyAlignment="0" applyProtection="0"/>
    <xf numFmtId="0" fontId="97" fillId="43" borderId="16" applyNumberFormat="0" applyAlignment="0" applyProtection="0"/>
    <xf numFmtId="0" fontId="60"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11" borderId="10" applyNumberFormat="0" applyAlignment="0" applyProtection="0"/>
    <xf numFmtId="0" fontId="74" fillId="43" borderId="10" applyNumberFormat="0" applyAlignment="0" applyProtection="0"/>
    <xf numFmtId="0" fontId="74" fillId="43" borderId="10" applyNumberFormat="0" applyAlignment="0" applyProtection="0"/>
    <xf numFmtId="0" fontId="74" fillId="11" borderId="10" applyNumberFormat="0" applyAlignment="0" applyProtection="0"/>
    <xf numFmtId="0" fontId="96" fillId="43" borderId="16" applyNumberFormat="0" applyAlignment="0" applyProtection="0"/>
    <xf numFmtId="0" fontId="74" fillId="11" borderId="10" applyNumberFormat="0" applyAlignment="0" applyProtection="0"/>
    <xf numFmtId="0" fontId="60" fillId="11" borderId="10" applyNumberFormat="0" applyAlignment="0" applyProtection="0"/>
    <xf numFmtId="0" fontId="96"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60" fillId="11" borderId="10" applyNumberFormat="0" applyAlignment="0" applyProtection="0"/>
    <xf numFmtId="0" fontId="60" fillId="11" borderId="10" applyNumberFormat="0" applyAlignment="0" applyProtection="0"/>
    <xf numFmtId="0" fontId="60" fillId="11" borderId="10" applyNumberFormat="0" applyAlignment="0" applyProtection="0"/>
    <xf numFmtId="0" fontId="60" fillId="11" borderId="10" applyNumberFormat="0" applyAlignment="0" applyProtection="0"/>
    <xf numFmtId="0" fontId="60" fillId="11" borderId="10" applyNumberFormat="0" applyAlignment="0" applyProtection="0"/>
    <xf numFmtId="0" fontId="137" fillId="12" borderId="13" applyNumberFormat="0" applyAlignment="0" applyProtection="0"/>
    <xf numFmtId="0" fontId="99" fillId="63" borderId="22" applyNumberFormat="0" applyAlignment="0" applyProtection="0"/>
    <xf numFmtId="0" fontId="99" fillId="63" borderId="22" applyNumberFormat="0" applyAlignment="0" applyProtection="0"/>
    <xf numFmtId="0" fontId="62" fillId="12" borderId="13" applyNumberFormat="0" applyAlignment="0" applyProtection="0"/>
    <xf numFmtId="0" fontId="62" fillId="12" borderId="13" applyNumberFormat="0" applyAlignment="0" applyProtection="0"/>
    <xf numFmtId="0" fontId="62" fillId="12" borderId="13" applyNumberFormat="0" applyAlignment="0" applyProtection="0"/>
    <xf numFmtId="0" fontId="137" fillId="12" borderId="13" applyNumberFormat="0" applyAlignment="0" applyProtection="0"/>
    <xf numFmtId="0" fontId="100" fillId="63" borderId="22" applyNumberFormat="0" applyAlignment="0" applyProtection="0"/>
    <xf numFmtId="0" fontId="137" fillId="12" borderId="13" applyNumberFormat="0" applyAlignment="0" applyProtection="0"/>
    <xf numFmtId="0" fontId="137" fillId="12" borderId="13" applyNumberFormat="0" applyAlignment="0" applyProtection="0"/>
    <xf numFmtId="0" fontId="99" fillId="63" borderId="22" applyNumberFormat="0" applyAlignment="0" applyProtection="0"/>
    <xf numFmtId="0" fontId="99" fillId="63" borderId="22" applyNumberFormat="0" applyAlignment="0" applyProtection="0"/>
    <xf numFmtId="0" fontId="100" fillId="63" borderId="22" applyNumberFormat="0" applyAlignment="0" applyProtection="0"/>
    <xf numFmtId="0" fontId="137" fillId="12" borderId="13" applyNumberFormat="0" applyAlignment="0" applyProtection="0"/>
    <xf numFmtId="0" fontId="99" fillId="63" borderId="22" applyNumberFormat="0" applyAlignment="0" applyProtection="0"/>
    <xf numFmtId="0" fontId="62" fillId="12" borderId="13" applyNumberFormat="0" applyAlignment="0" applyProtection="0"/>
    <xf numFmtId="0" fontId="100" fillId="63" borderId="22" applyNumberFormat="0" applyAlignment="0" applyProtection="0"/>
    <xf numFmtId="0" fontId="100" fillId="63" borderId="22" applyNumberFormat="0" applyAlignment="0" applyProtection="0"/>
    <xf numFmtId="0" fontId="62" fillId="12" borderId="13" applyNumberFormat="0" applyAlignment="0" applyProtection="0"/>
    <xf numFmtId="0" fontId="100" fillId="63" borderId="22" applyNumberFormat="0" applyAlignment="0" applyProtection="0"/>
    <xf numFmtId="0" fontId="101" fillId="63" borderId="22" applyNumberFormat="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0"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0"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0"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166" fontId="138" fillId="0" borderId="0"/>
    <xf numFmtId="166" fontId="41" fillId="0" borderId="0"/>
    <xf numFmtId="0" fontId="41" fillId="0" borderId="0"/>
    <xf numFmtId="166" fontId="41" fillId="0" borderId="0"/>
    <xf numFmtId="0" fontId="41" fillId="0" borderId="0"/>
    <xf numFmtId="166" fontId="41" fillId="0" borderId="0"/>
    <xf numFmtId="166" fontId="41" fillId="0" borderId="0"/>
    <xf numFmtId="0" fontId="138" fillId="0" borderId="0"/>
    <xf numFmtId="0" fontId="138" fillId="0" borderId="0"/>
    <xf numFmtId="166" fontId="138" fillId="0" borderId="0"/>
    <xf numFmtId="0" fontId="138" fillId="0" borderId="0"/>
    <xf numFmtId="166" fontId="41" fillId="0" borderId="0"/>
    <xf numFmtId="0" fontId="139"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39" fillId="0" borderId="0" applyNumberFormat="0" applyFill="0" applyBorder="0" applyAlignment="0" applyProtection="0"/>
    <xf numFmtId="0" fontId="103"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39" fillId="0" borderId="0" applyNumberFormat="0" applyFill="0" applyBorder="0" applyAlignment="0" applyProtection="0"/>
    <xf numFmtId="0" fontId="102" fillId="0" borderId="0" applyNumberFormat="0" applyFill="0" applyBorder="0" applyAlignment="0" applyProtection="0"/>
    <xf numFmtId="0" fontId="6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6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55" fillId="7" borderId="0" applyNumberFormat="0" applyBorder="0" applyAlignment="0" applyProtection="0"/>
    <xf numFmtId="0" fontId="55" fillId="38" borderId="0" applyNumberFormat="0" applyBorder="0" applyAlignment="0" applyProtection="0"/>
    <xf numFmtId="0" fontId="140" fillId="38"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55" fillId="38"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55" fillId="38" borderId="0" applyNumberFormat="0" applyBorder="0" applyAlignment="0" applyProtection="0"/>
    <xf numFmtId="0" fontId="140" fillId="7" borderId="0" applyNumberFormat="0" applyBorder="0" applyAlignment="0" applyProtection="0"/>
    <xf numFmtId="0" fontId="140" fillId="38" borderId="0" applyNumberFormat="0" applyBorder="0" applyAlignment="0" applyProtection="0"/>
    <xf numFmtId="0" fontId="140" fillId="7" borderId="0" applyNumberFormat="0" applyBorder="0" applyAlignment="0" applyProtection="0"/>
    <xf numFmtId="0" fontId="55" fillId="38" borderId="0" applyNumberFormat="0" applyBorder="0" applyAlignment="0" applyProtection="0"/>
    <xf numFmtId="0" fontId="105" fillId="38" borderId="0" applyNumberFormat="0" applyBorder="0" applyAlignment="0" applyProtection="0"/>
    <xf numFmtId="0" fontId="140" fillId="7" borderId="0" applyNumberFormat="0" applyBorder="0" applyAlignment="0" applyProtection="0"/>
    <xf numFmtId="0" fontId="140" fillId="38" borderId="0" applyNumberFormat="0" applyBorder="0" applyAlignment="0" applyProtection="0"/>
    <xf numFmtId="0" fontId="140" fillId="7" borderId="0" applyNumberFormat="0" applyBorder="0" applyAlignment="0" applyProtection="0"/>
    <xf numFmtId="0" fontId="140" fillId="38" borderId="0" applyNumberFormat="0" applyBorder="0" applyAlignment="0" applyProtection="0"/>
    <xf numFmtId="0" fontId="105" fillId="38" borderId="0" applyNumberFormat="0" applyBorder="0" applyAlignment="0" applyProtection="0"/>
    <xf numFmtId="0" fontId="140" fillId="38" borderId="0" applyNumberFormat="0" applyBorder="0" applyAlignment="0" applyProtection="0"/>
    <xf numFmtId="0" fontId="140" fillId="7"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05" fillId="38" borderId="0" applyNumberFormat="0" applyBorder="0" applyAlignment="0" applyProtection="0"/>
    <xf numFmtId="0" fontId="55" fillId="7" borderId="0" applyNumberFormat="0" applyBorder="0" applyAlignment="0" applyProtection="0"/>
    <xf numFmtId="0" fontId="68" fillId="38" borderId="0" applyNumberFormat="0" applyBorder="0" applyAlignment="0" applyProtection="0"/>
    <xf numFmtId="0" fontId="68"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7" borderId="0" applyNumberFormat="0" applyBorder="0" applyAlignment="0" applyProtection="0"/>
    <xf numFmtId="0" fontId="68" fillId="38" borderId="0" applyNumberFormat="0" applyBorder="0" applyAlignment="0" applyProtection="0"/>
    <xf numFmtId="0" fontId="106" fillId="38"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141" fillId="0" borderId="0">
      <alignment horizontal="center"/>
    </xf>
    <xf numFmtId="0" fontId="107" fillId="0" borderId="17" applyNumberFormat="0" applyFill="0" applyAlignment="0" applyProtection="0"/>
    <xf numFmtId="0" fontId="52" fillId="0" borderId="7" applyNumberFormat="0" applyFill="0" applyAlignment="0" applyProtection="0"/>
    <xf numFmtId="0" fontId="52" fillId="0" borderId="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52" fillId="0" borderId="23"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52" fillId="0" borderId="23" applyNumberFormat="0" applyFill="0" applyAlignment="0" applyProtection="0"/>
    <xf numFmtId="0" fontId="52" fillId="0" borderId="7" applyNumberFormat="0" applyFill="0" applyAlignment="0" applyProtection="0"/>
    <xf numFmtId="0" fontId="52" fillId="0" borderId="23" applyNumberFormat="0" applyFill="0" applyAlignment="0" applyProtection="0"/>
    <xf numFmtId="0" fontId="52" fillId="0" borderId="7" applyNumberFormat="0" applyFill="0" applyAlignment="0" applyProtection="0"/>
    <xf numFmtId="0" fontId="52" fillId="0" borderId="23" applyNumberFormat="0" applyFill="0" applyAlignment="0" applyProtection="0"/>
    <xf numFmtId="0" fontId="107" fillId="0" borderId="17" applyNumberFormat="0" applyFill="0" applyAlignment="0" applyProtection="0"/>
    <xf numFmtId="0" fontId="52" fillId="0" borderId="7" applyNumberFormat="0" applyFill="0" applyAlignment="0" applyProtection="0"/>
    <xf numFmtId="0" fontId="52" fillId="0" borderId="23" applyNumberFormat="0" applyFill="0" applyAlignment="0" applyProtection="0"/>
    <xf numFmtId="0" fontId="52" fillId="0" borderId="7" applyNumberFormat="0" applyFill="0" applyAlignment="0" applyProtection="0"/>
    <xf numFmtId="0" fontId="52" fillId="0" borderId="23" applyNumberFormat="0" applyFill="0" applyAlignment="0" applyProtection="0"/>
    <xf numFmtId="0" fontId="107" fillId="0" borderId="17" applyNumberFormat="0" applyFill="0" applyAlignment="0" applyProtection="0"/>
    <xf numFmtId="0" fontId="52" fillId="0" borderId="23" applyNumberFormat="0" applyFill="0" applyAlignment="0" applyProtection="0"/>
    <xf numFmtId="0" fontId="52" fillId="0" borderId="7" applyNumberFormat="0" applyFill="0" applyAlignment="0" applyProtection="0"/>
    <xf numFmtId="0" fontId="107" fillId="0" borderId="23" applyNumberFormat="0" applyFill="0" applyAlignment="0" applyProtection="0"/>
    <xf numFmtId="0" fontId="52" fillId="0" borderId="23" applyNumberFormat="0" applyFill="0" applyAlignment="0" applyProtection="0"/>
    <xf numFmtId="0" fontId="52" fillId="0" borderId="23" applyNumberFormat="0" applyFill="0" applyAlignment="0" applyProtection="0"/>
    <xf numFmtId="0" fontId="52" fillId="0" borderId="23" applyNumberFormat="0" applyFill="0" applyAlignment="0" applyProtection="0"/>
    <xf numFmtId="0" fontId="107" fillId="0" borderId="17" applyNumberFormat="0" applyFill="0" applyAlignment="0" applyProtection="0"/>
    <xf numFmtId="0" fontId="108"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53" fillId="0" borderId="8" applyNumberFormat="0" applyFill="0" applyAlignment="0" applyProtection="0"/>
    <xf numFmtId="0" fontId="53" fillId="0" borderId="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53"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53" fillId="0" borderId="18" applyNumberFormat="0" applyFill="0" applyAlignment="0" applyProtection="0"/>
    <xf numFmtId="0" fontId="53" fillId="0" borderId="8" applyNumberFormat="0" applyFill="0" applyAlignment="0" applyProtection="0"/>
    <xf numFmtId="0" fontId="53" fillId="0" borderId="18" applyNumberFormat="0" applyFill="0" applyAlignment="0" applyProtection="0"/>
    <xf numFmtId="0" fontId="53" fillId="0" borderId="8" applyNumberFormat="0" applyFill="0" applyAlignment="0" applyProtection="0"/>
    <xf numFmtId="0" fontId="53" fillId="0" borderId="18" applyNumberFormat="0" applyFill="0" applyAlignment="0" applyProtection="0"/>
    <xf numFmtId="0" fontId="109" fillId="0" borderId="18" applyNumberFormat="0" applyFill="0" applyAlignment="0" applyProtection="0"/>
    <xf numFmtId="0" fontId="53" fillId="0" borderId="8" applyNumberFormat="0" applyFill="0" applyAlignment="0" applyProtection="0"/>
    <xf numFmtId="0" fontId="53" fillId="0" borderId="18" applyNumberFormat="0" applyFill="0" applyAlignment="0" applyProtection="0"/>
    <xf numFmtId="0" fontId="53" fillId="0" borderId="8" applyNumberFormat="0" applyFill="0" applyAlignment="0" applyProtection="0"/>
    <xf numFmtId="0" fontId="53" fillId="0" borderId="18" applyNumberFormat="0" applyFill="0" applyAlignment="0" applyProtection="0"/>
    <xf numFmtId="0" fontId="109" fillId="0" borderId="18" applyNumberFormat="0" applyFill="0" applyAlignment="0" applyProtection="0"/>
    <xf numFmtId="0" fontId="53" fillId="0" borderId="18" applyNumberFormat="0" applyFill="0" applyAlignment="0" applyProtection="0"/>
    <xf numFmtId="0" fontId="53" fillId="0" borderId="8" applyNumberFormat="0" applyFill="0" applyAlignment="0" applyProtection="0"/>
    <xf numFmtId="0" fontId="109" fillId="0" borderId="18" applyNumberFormat="0" applyFill="0" applyAlignment="0" applyProtection="0"/>
    <xf numFmtId="0" fontId="53" fillId="0" borderId="18" applyNumberFormat="0" applyFill="0" applyAlignment="0" applyProtection="0"/>
    <xf numFmtId="0" fontId="53" fillId="0" borderId="18" applyNumberFormat="0" applyFill="0" applyAlignment="0" applyProtection="0"/>
    <xf numFmtId="0" fontId="53" fillId="0" borderId="18" applyNumberFormat="0" applyFill="0" applyAlignment="0" applyProtection="0"/>
    <xf numFmtId="0" fontId="109" fillId="0" borderId="18" applyNumberFormat="0" applyFill="0" applyAlignment="0" applyProtection="0"/>
    <xf numFmtId="0" fontId="110"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54" fillId="0" borderId="9" applyNumberFormat="0" applyFill="0" applyAlignment="0" applyProtection="0"/>
    <xf numFmtId="0" fontId="54" fillId="0" borderId="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54" fillId="0" borderId="24"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54" fillId="0" borderId="24" applyNumberFormat="0" applyFill="0" applyAlignment="0" applyProtection="0"/>
    <xf numFmtId="0" fontId="54" fillId="0" borderId="9" applyNumberFormat="0" applyFill="0" applyAlignment="0" applyProtection="0"/>
    <xf numFmtId="0" fontId="54" fillId="0" borderId="24" applyNumberFormat="0" applyFill="0" applyAlignment="0" applyProtection="0"/>
    <xf numFmtId="0" fontId="54" fillId="0" borderId="9" applyNumberFormat="0" applyFill="0" applyAlignment="0" applyProtection="0"/>
    <xf numFmtId="0" fontId="54" fillId="0" borderId="24" applyNumberFormat="0" applyFill="0" applyAlignment="0" applyProtection="0"/>
    <xf numFmtId="0" fontId="111" fillId="0" borderId="19" applyNumberFormat="0" applyFill="0" applyAlignment="0" applyProtection="0"/>
    <xf numFmtId="0" fontId="54" fillId="0" borderId="9" applyNumberFormat="0" applyFill="0" applyAlignment="0" applyProtection="0"/>
    <xf numFmtId="0" fontId="54" fillId="0" borderId="24" applyNumberFormat="0" applyFill="0" applyAlignment="0" applyProtection="0"/>
    <xf numFmtId="0" fontId="54" fillId="0" borderId="9" applyNumberFormat="0" applyFill="0" applyAlignment="0" applyProtection="0"/>
    <xf numFmtId="0" fontId="54" fillId="0" borderId="24" applyNumberFormat="0" applyFill="0" applyAlignment="0" applyProtection="0"/>
    <xf numFmtId="0" fontId="111" fillId="0" borderId="19" applyNumberFormat="0" applyFill="0" applyAlignment="0" applyProtection="0"/>
    <xf numFmtId="0" fontId="54" fillId="0" borderId="24" applyNumberFormat="0" applyFill="0" applyAlignment="0" applyProtection="0"/>
    <xf numFmtId="0" fontId="54" fillId="0" borderId="9" applyNumberFormat="0" applyFill="0" applyAlignment="0" applyProtection="0"/>
    <xf numFmtId="0" fontId="111" fillId="0" borderId="24" applyNumberFormat="0" applyFill="0" applyAlignment="0" applyProtection="0"/>
    <xf numFmtId="0" fontId="54" fillId="0" borderId="24" applyNumberFormat="0" applyFill="0" applyAlignment="0" applyProtection="0"/>
    <xf numFmtId="0" fontId="54" fillId="0" borderId="24" applyNumberFormat="0" applyFill="0" applyAlignment="0" applyProtection="0"/>
    <xf numFmtId="0" fontId="54" fillId="0" borderId="24" applyNumberFormat="0" applyFill="0" applyAlignment="0" applyProtection="0"/>
    <xf numFmtId="0" fontId="111" fillId="0" borderId="19" applyNumberFormat="0" applyFill="0" applyAlignment="0" applyProtection="0"/>
    <xf numFmtId="0" fontId="112"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54"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3" fillId="0" borderId="0">
      <alignment horizontal="center"/>
    </xf>
    <xf numFmtId="0" fontId="141" fillId="0" borderId="0">
      <alignment horizontal="center" textRotation="90"/>
    </xf>
    <xf numFmtId="0" fontId="113" fillId="0" borderId="0">
      <alignment horizontal="center" textRotation="90"/>
    </xf>
    <xf numFmtId="0" fontId="113" fillId="0" borderId="0">
      <alignment horizontal="center" textRotation="90"/>
    </xf>
    <xf numFmtId="0" fontId="58" fillId="43" borderId="10"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58" fillId="43" borderId="10"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43"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43" borderId="10" applyNumberFormat="0" applyAlignment="0" applyProtection="0"/>
    <xf numFmtId="0" fontId="58" fillId="10" borderId="10" applyNumberFormat="0" applyAlignment="0" applyProtection="0"/>
    <xf numFmtId="0" fontId="69" fillId="43"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42" fillId="10" borderId="10" applyNumberFormat="0" applyAlignment="0" applyProtection="0"/>
    <xf numFmtId="0" fontId="142"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114" fillId="43" borderId="16" applyNumberFormat="0" applyAlignment="0" applyProtection="0"/>
    <xf numFmtId="0" fontId="114"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114" fillId="39" borderId="16" applyNumberFormat="0" applyAlignment="0" applyProtection="0"/>
    <xf numFmtId="0" fontId="58" fillId="10" borderId="10"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10" borderId="10" applyNumberFormat="0" applyAlignment="0" applyProtection="0"/>
    <xf numFmtId="0" fontId="58" fillId="43" borderId="10" applyNumberFormat="0" applyAlignment="0" applyProtection="0"/>
    <xf numFmtId="0" fontId="69" fillId="43" borderId="16" applyNumberFormat="0" applyAlignment="0" applyProtection="0"/>
    <xf numFmtId="0" fontId="69"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61" fillId="0" borderId="12"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43" fillId="0" borderId="12" applyNumberFormat="0" applyFill="0" applyAlignment="0" applyProtection="0"/>
    <xf numFmtId="0" fontId="143" fillId="0" borderId="12"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6" fillId="0" borderId="20" applyNumberFormat="0" applyFill="0" applyAlignment="0" applyProtection="0"/>
    <xf numFmtId="0" fontId="143" fillId="0" borderId="12" applyNumberFormat="0" applyFill="0" applyAlignment="0" applyProtection="0"/>
    <xf numFmtId="0" fontId="117" fillId="0" borderId="20" applyNumberFormat="0" applyFill="0" applyAlignment="0" applyProtection="0"/>
    <xf numFmtId="0" fontId="143" fillId="0" borderId="12" applyNumberFormat="0" applyFill="0" applyAlignment="0" applyProtection="0"/>
    <xf numFmtId="0" fontId="116" fillId="0" borderId="20" applyNumberFormat="0" applyFill="0" applyAlignment="0" applyProtection="0"/>
    <xf numFmtId="0" fontId="117" fillId="0" borderId="20" applyNumberFormat="0" applyFill="0" applyAlignment="0" applyProtection="0"/>
    <xf numFmtId="0" fontId="143" fillId="0" borderId="12" applyNumberFormat="0" applyFill="0" applyAlignment="0" applyProtection="0"/>
    <xf numFmtId="0" fontId="117" fillId="0" borderId="20" applyNumberFormat="0" applyFill="0" applyAlignment="0" applyProtection="0"/>
    <xf numFmtId="0" fontId="143"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43"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61" fillId="0" borderId="12"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61" fillId="0" borderId="12" applyNumberFormat="0" applyFill="0" applyAlignment="0" applyProtection="0"/>
    <xf numFmtId="0" fontId="116" fillId="0" borderId="20" applyNumberFormat="0" applyFill="0" applyAlignment="0" applyProtection="0"/>
    <xf numFmtId="0" fontId="118" fillId="0" borderId="20" applyNumberFormat="0" applyFill="0" applyAlignment="0" applyProtection="0"/>
    <xf numFmtId="0" fontId="116" fillId="0" borderId="20" applyNumberFormat="0" applyFill="0" applyAlignment="0" applyProtection="0"/>
    <xf numFmtId="0" fontId="61" fillId="0" borderId="12" applyNumberFormat="0" applyFill="0" applyAlignment="0" applyProtection="0"/>
    <xf numFmtId="0" fontId="61" fillId="0" borderId="12" applyNumberFormat="0" applyFill="0" applyAlignment="0" applyProtection="0"/>
    <xf numFmtId="0" fontId="61" fillId="0" borderId="12" applyNumberFormat="0" applyFill="0" applyAlignment="0" applyProtection="0"/>
    <xf numFmtId="0" fontId="61" fillId="0" borderId="12" applyNumberFormat="0" applyFill="0" applyAlignment="0" applyProtection="0"/>
    <xf numFmtId="0" fontId="61" fillId="0" borderId="12" applyNumberFormat="0" applyFill="0" applyAlignment="0" applyProtection="0"/>
    <xf numFmtId="0" fontId="57" fillId="9" borderId="0" applyNumberFormat="0" applyBorder="0" applyAlignment="0" applyProtection="0"/>
    <xf numFmtId="0" fontId="79" fillId="9" borderId="0" applyNumberFormat="0" applyBorder="0" applyAlignment="0" applyProtection="0"/>
    <xf numFmtId="0" fontId="144" fillId="9" borderId="0" applyNumberFormat="0" applyBorder="0" applyAlignment="0" applyProtection="0"/>
    <xf numFmtId="0" fontId="145" fillId="9" borderId="0" applyNumberFormat="0" applyBorder="0" applyAlignment="0" applyProtection="0"/>
    <xf numFmtId="0" fontId="145" fillId="9" borderId="0" applyNumberFormat="0" applyBorder="0" applyAlignment="0" applyProtection="0"/>
    <xf numFmtId="0" fontId="79" fillId="9" borderId="0" applyNumberFormat="0" applyBorder="0" applyAlignment="0" applyProtection="0"/>
    <xf numFmtId="0" fontId="119" fillId="62" borderId="0" applyNumberFormat="0" applyBorder="0" applyAlignment="0" applyProtection="0"/>
    <xf numFmtId="0" fontId="119" fillId="62" borderId="0" applyNumberFormat="0" applyBorder="0" applyAlignment="0" applyProtection="0"/>
    <xf numFmtId="0" fontId="120" fillId="62" borderId="0" applyNumberFormat="0" applyBorder="0" applyAlignment="0" applyProtection="0"/>
    <xf numFmtId="0" fontId="120" fillId="62" borderId="0" applyNumberFormat="0" applyBorder="0" applyAlignment="0" applyProtection="0"/>
    <xf numFmtId="0" fontId="79" fillId="9" borderId="0" applyNumberFormat="0" applyBorder="0" applyAlignment="0" applyProtection="0"/>
    <xf numFmtId="0" fontId="145" fillId="9" borderId="0" applyNumberFormat="0" applyBorder="0" applyAlignment="0" applyProtection="0"/>
    <xf numFmtId="0" fontId="144" fillId="9" borderId="0" applyNumberFormat="0" applyBorder="0" applyAlignment="0" applyProtection="0"/>
    <xf numFmtId="0" fontId="145" fillId="9" borderId="0" applyNumberFormat="0" applyBorder="0" applyAlignment="0" applyProtection="0"/>
    <xf numFmtId="0" fontId="79" fillId="9" borderId="0" applyNumberFormat="0" applyBorder="0" applyAlignment="0" applyProtection="0"/>
    <xf numFmtId="0" fontId="120" fillId="62" borderId="0" applyNumberFormat="0" applyBorder="0" applyAlignment="0" applyProtection="0"/>
    <xf numFmtId="0" fontId="145" fillId="9" borderId="0" applyNumberFormat="0" applyBorder="0" applyAlignment="0" applyProtection="0"/>
    <xf numFmtId="0" fontId="144" fillId="9" borderId="0" applyNumberFormat="0" applyBorder="0" applyAlignment="0" applyProtection="0"/>
    <xf numFmtId="0" fontId="145" fillId="9" borderId="0" applyNumberFormat="0" applyBorder="0" applyAlignment="0" applyProtection="0"/>
    <xf numFmtId="0" fontId="144" fillId="9" borderId="0" applyNumberFormat="0" applyBorder="0" applyAlignment="0" applyProtection="0"/>
    <xf numFmtId="0" fontId="120" fillId="62" borderId="0" applyNumberFormat="0" applyBorder="0" applyAlignment="0" applyProtection="0"/>
    <xf numFmtId="0" fontId="144" fillId="9" borderId="0" applyNumberFormat="0" applyBorder="0" applyAlignment="0" applyProtection="0"/>
    <xf numFmtId="0" fontId="145" fillId="9" borderId="0" applyNumberFormat="0" applyBorder="0" applyAlignment="0" applyProtection="0"/>
    <xf numFmtId="0" fontId="120" fillId="62" borderId="0" applyNumberFormat="0" applyBorder="0" applyAlignment="0" applyProtection="0"/>
    <xf numFmtId="0" fontId="120" fillId="62" borderId="0" applyNumberFormat="0" applyBorder="0" applyAlignment="0" applyProtection="0"/>
    <xf numFmtId="0" fontId="144" fillId="9" borderId="0" applyNumberFormat="0" applyBorder="0" applyAlignment="0" applyProtection="0"/>
    <xf numFmtId="0" fontId="144" fillId="9" borderId="0" applyNumberFormat="0" applyBorder="0" applyAlignment="0" applyProtection="0"/>
    <xf numFmtId="0" fontId="120" fillId="62" borderId="0" applyNumberFormat="0" applyBorder="0" applyAlignment="0" applyProtection="0"/>
    <xf numFmtId="0" fontId="57" fillId="9" borderId="0" applyNumberFormat="0" applyBorder="0" applyAlignment="0" applyProtection="0"/>
    <xf numFmtId="0" fontId="119" fillId="62" borderId="0" applyNumberFormat="0" applyBorder="0" applyAlignment="0" applyProtection="0"/>
    <xf numFmtId="0" fontId="119" fillId="62"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57" fillId="9" borderId="0" applyNumberFormat="0" applyBorder="0" applyAlignment="0" applyProtection="0"/>
    <xf numFmtId="0" fontId="119" fillId="62" borderId="0" applyNumberFormat="0" applyBorder="0" applyAlignment="0" applyProtection="0"/>
    <xf numFmtId="0" fontId="121" fillId="62"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86" fillId="0" borderId="0"/>
    <xf numFmtId="0" fontId="81" fillId="0" borderId="0"/>
    <xf numFmtId="0" fontId="81" fillId="0" borderId="0"/>
    <xf numFmtId="0" fontId="8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6" fillId="0" borderId="0"/>
    <xf numFmtId="0" fontId="81" fillId="0" borderId="0"/>
    <xf numFmtId="0" fontId="81" fillId="0" borderId="0"/>
    <xf numFmtId="0" fontId="86" fillId="0" borderId="0"/>
    <xf numFmtId="0" fontId="32" fillId="0" borderId="0"/>
    <xf numFmtId="0" fontId="32" fillId="0" borderId="0"/>
    <xf numFmtId="0" fontId="81" fillId="0" borderId="0"/>
    <xf numFmtId="0" fontId="32" fillId="0" borderId="0"/>
    <xf numFmtId="0" fontId="8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86" fillId="0" borderId="0"/>
    <xf numFmtId="0" fontId="8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6" fillId="0" borderId="0"/>
    <xf numFmtId="0" fontId="122" fillId="0" borderId="0"/>
    <xf numFmtId="0" fontId="122" fillId="0" borderId="0"/>
    <xf numFmtId="0" fontId="146" fillId="0" borderId="0"/>
    <xf numFmtId="0" fontId="12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6" fillId="0" borderId="0"/>
    <xf numFmtId="0" fontId="81" fillId="0" borderId="0"/>
    <xf numFmtId="0" fontId="81" fillId="0" borderId="0"/>
    <xf numFmtId="0" fontId="81" fillId="0" borderId="0"/>
    <xf numFmtId="0" fontId="86" fillId="0" borderId="0"/>
    <xf numFmtId="0" fontId="81" fillId="0" borderId="0"/>
    <xf numFmtId="0" fontId="8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0" borderId="0"/>
    <xf numFmtId="0" fontId="41" fillId="0" borderId="0"/>
    <xf numFmtId="0" fontId="41" fillId="0" borderId="0"/>
    <xf numFmtId="0" fontId="32" fillId="0" borderId="0"/>
    <xf numFmtId="0" fontId="32" fillId="0" borderId="0"/>
    <xf numFmtId="0" fontId="32" fillId="0" borderId="0"/>
    <xf numFmtId="0" fontId="86" fillId="0" borderId="0"/>
    <xf numFmtId="0" fontId="47" fillId="0" borderId="0"/>
    <xf numFmtId="0" fontId="44" fillId="0" borderId="0"/>
    <xf numFmtId="0" fontId="44" fillId="0" borderId="0"/>
    <xf numFmtId="0" fontId="86" fillId="0" borderId="0"/>
    <xf numFmtId="0" fontId="86" fillId="0" borderId="0"/>
    <xf numFmtId="0" fontId="86" fillId="0" borderId="0"/>
    <xf numFmtId="0" fontId="86" fillId="0" borderId="0"/>
    <xf numFmtId="0" fontId="32" fillId="0" borderId="0"/>
    <xf numFmtId="0" fontId="32" fillId="0" borderId="0"/>
    <xf numFmtId="0" fontId="81" fillId="0" borderId="0"/>
    <xf numFmtId="0" fontId="122" fillId="0" borderId="0"/>
    <xf numFmtId="0" fontId="32" fillId="0" borderId="0"/>
    <xf numFmtId="0" fontId="32"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1" fillId="0" borderId="0"/>
    <xf numFmtId="0" fontId="41" fillId="0" borderId="0"/>
    <xf numFmtId="0" fontId="32" fillId="0" borderId="0"/>
    <xf numFmtId="0" fontId="32" fillId="0" borderId="0"/>
    <xf numFmtId="0" fontId="41" fillId="0" borderId="0"/>
    <xf numFmtId="0" fontId="41" fillId="0" borderId="0"/>
    <xf numFmtId="0" fontId="41" fillId="0" borderId="0"/>
    <xf numFmtId="0" fontId="32" fillId="0" borderId="0"/>
    <xf numFmtId="0" fontId="32" fillId="0" borderId="0"/>
    <xf numFmtId="0" fontId="41" fillId="0" borderId="0"/>
    <xf numFmtId="0" fontId="32" fillId="0" borderId="0"/>
    <xf numFmtId="0" fontId="32" fillId="0" borderId="0"/>
    <xf numFmtId="0" fontId="32" fillId="0" borderId="0"/>
    <xf numFmtId="0" fontId="32" fillId="0" borderId="0"/>
    <xf numFmtId="0" fontId="32" fillId="0" borderId="0"/>
    <xf numFmtId="0" fontId="41" fillId="0" borderId="0"/>
    <xf numFmtId="0" fontId="71" fillId="0" borderId="0"/>
    <xf numFmtId="0" fontId="82" fillId="0" borderId="0"/>
    <xf numFmtId="0" fontId="82" fillId="0" borderId="0"/>
    <xf numFmtId="0" fontId="71" fillId="0" borderId="0"/>
    <xf numFmtId="0" fontId="82" fillId="0" borderId="0"/>
    <xf numFmtId="166" fontId="147" fillId="0" borderId="0"/>
    <xf numFmtId="166" fontId="48" fillId="0" borderId="0"/>
    <xf numFmtId="0" fontId="48" fillId="0" borderId="0"/>
    <xf numFmtId="166" fontId="48" fillId="0" borderId="0"/>
    <xf numFmtId="0" fontId="48" fillId="0" borderId="0"/>
    <xf numFmtId="0" fontId="147" fillId="0" borderId="0"/>
    <xf numFmtId="0" fontId="147" fillId="0" borderId="0"/>
    <xf numFmtId="166" fontId="147" fillId="0" borderId="0"/>
    <xf numFmtId="0" fontId="147" fillId="0" borderId="0"/>
    <xf numFmtId="166" fontId="48" fillId="0" borderId="0"/>
    <xf numFmtId="0" fontId="40" fillId="0" borderId="0"/>
    <xf numFmtId="0" fontId="40" fillId="0" borderId="0"/>
    <xf numFmtId="0" fontId="40" fillId="0" borderId="0"/>
    <xf numFmtId="0" fontId="12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40" fillId="0" borderId="0"/>
    <xf numFmtId="0" fontId="71" fillId="0" borderId="0"/>
    <xf numFmtId="0" fontId="32" fillId="0" borderId="0"/>
    <xf numFmtId="0" fontId="32" fillId="0" borderId="0"/>
    <xf numFmtId="0" fontId="40" fillId="0" borderId="0"/>
    <xf numFmtId="0" fontId="146" fillId="0" borderId="0"/>
    <xf numFmtId="0" fontId="146" fillId="0" borderId="0"/>
    <xf numFmtId="0" fontId="32" fillId="0" borderId="0"/>
    <xf numFmtId="0" fontId="32" fillId="0" borderId="0"/>
    <xf numFmtId="0" fontId="122" fillId="0" borderId="0"/>
    <xf numFmtId="0" fontId="40" fillId="0" borderId="0"/>
    <xf numFmtId="0" fontId="40" fillId="0" borderId="0"/>
    <xf numFmtId="0" fontId="40" fillId="0" borderId="0"/>
    <xf numFmtId="0" fontId="40" fillId="0" borderId="0"/>
    <xf numFmtId="0" fontId="40" fillId="0" borderId="0"/>
    <xf numFmtId="0" fontId="40" fillId="0" borderId="0"/>
    <xf numFmtId="0" fontId="86" fillId="0" borderId="0"/>
    <xf numFmtId="0" fontId="40" fillId="0" borderId="0"/>
    <xf numFmtId="0" fontId="12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0" borderId="0"/>
    <xf numFmtId="0" fontId="146" fillId="0" borderId="0"/>
    <xf numFmtId="0" fontId="123" fillId="0" borderId="0">
      <alignment vertical="top"/>
      <protection locked="0"/>
    </xf>
    <xf numFmtId="0" fontId="123" fillId="0" borderId="0">
      <alignment vertical="top"/>
      <protection locked="0"/>
    </xf>
    <xf numFmtId="0" fontId="123" fillId="0" borderId="0">
      <alignment vertical="top"/>
      <protection locked="0"/>
    </xf>
    <xf numFmtId="0" fontId="123" fillId="0" borderId="0">
      <alignment vertical="top"/>
      <protection locked="0"/>
    </xf>
    <xf numFmtId="0" fontId="123" fillId="0" borderId="0">
      <alignment vertical="top"/>
      <protection locked="0"/>
    </xf>
    <xf numFmtId="0" fontId="123" fillId="0" borderId="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123" fillId="0" borderId="0">
      <alignment vertical="top"/>
      <protection locked="0"/>
    </xf>
    <xf numFmtId="0" fontId="123" fillId="0" borderId="0">
      <alignment vertical="top"/>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6" fillId="0" borderId="0"/>
    <xf numFmtId="0" fontId="32" fillId="0" borderId="0"/>
    <xf numFmtId="0" fontId="32" fillId="0" borderId="0"/>
    <xf numFmtId="0" fontId="32" fillId="0" borderId="0"/>
    <xf numFmtId="0" fontId="32" fillId="0" borderId="0"/>
    <xf numFmtId="0" fontId="32" fillId="0" borderId="0"/>
    <xf numFmtId="0" fontId="40"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147" fillId="0" borderId="0"/>
    <xf numFmtId="166" fontId="48" fillId="0" borderId="0"/>
    <xf numFmtId="0" fontId="48" fillId="0" borderId="0"/>
    <xf numFmtId="0" fontId="48" fillId="0" borderId="0"/>
    <xf numFmtId="166" fontId="48" fillId="0" borderId="0"/>
    <xf numFmtId="0" fontId="147" fillId="0" borderId="0"/>
    <xf numFmtId="0" fontId="147" fillId="0" borderId="0"/>
    <xf numFmtId="0" fontId="147" fillId="0" borderId="0"/>
    <xf numFmtId="166" fontId="147" fillId="0" borderId="0"/>
    <xf numFmtId="0" fontId="40" fillId="0" borderId="0"/>
    <xf numFmtId="166" fontId="4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0" borderId="0"/>
    <xf numFmtId="0" fontId="41" fillId="0" borderId="0"/>
    <xf numFmtId="0" fontId="32" fillId="0" borderId="0"/>
    <xf numFmtId="0" fontId="32" fillId="0" borderId="0"/>
    <xf numFmtId="0" fontId="41" fillId="0" borderId="0"/>
    <xf numFmtId="0" fontId="41" fillId="0" borderId="0"/>
    <xf numFmtId="0" fontId="41" fillId="0" borderId="0"/>
    <xf numFmtId="0" fontId="32" fillId="0" borderId="0"/>
    <xf numFmtId="0" fontId="32" fillId="0" borderId="0"/>
    <xf numFmtId="0" fontId="41" fillId="0" borderId="0"/>
    <xf numFmtId="0" fontId="32" fillId="0" borderId="0"/>
    <xf numFmtId="0" fontId="32" fillId="0" borderId="0"/>
    <xf numFmtId="0" fontId="32" fillId="0" borderId="0"/>
    <xf numFmtId="0" fontId="32" fillId="0" borderId="0"/>
    <xf numFmtId="0" fontId="40" fillId="0" borderId="0"/>
    <xf numFmtId="0" fontId="32" fillId="0" borderId="0"/>
    <xf numFmtId="0" fontId="41" fillId="0" borderId="0"/>
    <xf numFmtId="0" fontId="81" fillId="0" borderId="0"/>
    <xf numFmtId="0" fontId="81" fillId="0" borderId="0"/>
    <xf numFmtId="0" fontId="81" fillId="0" borderId="0"/>
    <xf numFmtId="0" fontId="40" fillId="0" borderId="0"/>
    <xf numFmtId="0" fontId="81" fillId="0" borderId="0"/>
    <xf numFmtId="0" fontId="86" fillId="0" borderId="0"/>
    <xf numFmtId="0" fontId="81" fillId="0" borderId="0"/>
    <xf numFmtId="0" fontId="8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71" fillId="0" borderId="0"/>
    <xf numFmtId="0" fontId="82" fillId="0" borderId="0"/>
    <xf numFmtId="0" fontId="82" fillId="0" borderId="0"/>
    <xf numFmtId="0" fontId="40" fillId="0" borderId="0"/>
    <xf numFmtId="0" fontId="40" fillId="0" borderId="0"/>
    <xf numFmtId="0" fontId="40" fillId="0" borderId="0"/>
    <xf numFmtId="0" fontId="48"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82"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82"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59" fillId="11" borderId="11" applyNumberFormat="0" applyAlignment="0" applyProtection="0"/>
    <xf numFmtId="0" fontId="59" fillId="43" borderId="11" applyNumberFormat="0" applyAlignment="0" applyProtection="0"/>
    <xf numFmtId="0" fontId="148" fillId="11" borderId="11" applyNumberFormat="0" applyAlignment="0" applyProtection="0"/>
    <xf numFmtId="0" fontId="59" fillId="43" borderId="11" applyNumberFormat="0" applyAlignment="0" applyProtection="0"/>
    <xf numFmtId="0" fontId="124" fillId="43" borderId="26" applyNumberFormat="0" applyAlignment="0" applyProtection="0"/>
    <xf numFmtId="0" fontId="124" fillId="43" borderId="26" applyNumberFormat="0" applyAlignment="0" applyProtection="0"/>
    <xf numFmtId="0" fontId="59" fillId="43" borderId="11" applyNumberFormat="0" applyAlignment="0" applyProtection="0"/>
    <xf numFmtId="0" fontId="124"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59" fillId="43" borderId="11" applyNumberFormat="0" applyAlignment="0" applyProtection="0"/>
    <xf numFmtId="0" fontId="59" fillId="11" borderId="11" applyNumberFormat="0" applyAlignment="0" applyProtection="0"/>
    <xf numFmtId="0" fontId="124" fillId="43" borderId="26" applyNumberFormat="0" applyAlignment="0" applyProtection="0"/>
    <xf numFmtId="0" fontId="125"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5"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5" fillId="43" borderId="26" applyNumberFormat="0" applyAlignment="0" applyProtection="0"/>
    <xf numFmtId="0" fontId="148" fillId="11" borderId="11" applyNumberFormat="0" applyAlignment="0" applyProtection="0"/>
    <xf numFmtId="0" fontId="148" fillId="11" borderId="11" applyNumberFormat="0" applyAlignment="0" applyProtection="0"/>
    <xf numFmtId="0" fontId="124" fillId="43" borderId="26" applyNumberFormat="0" applyAlignment="0" applyProtection="0"/>
    <xf numFmtId="0" fontId="124" fillId="43" borderId="26" applyNumberFormat="0" applyAlignment="0" applyProtection="0"/>
    <xf numFmtId="0" fontId="148" fillId="11" borderId="11" applyNumberFormat="0" applyAlignment="0" applyProtection="0"/>
    <xf numFmtId="0" fontId="124" fillId="43" borderId="26" applyNumberFormat="0" applyAlignment="0" applyProtection="0"/>
    <xf numFmtId="0" fontId="124" fillId="43" borderId="26" applyNumberFormat="0" applyAlignment="0" applyProtection="0"/>
    <xf numFmtId="0" fontId="148" fillId="11" borderId="11" applyNumberFormat="0" applyAlignment="0" applyProtection="0"/>
    <xf numFmtId="0" fontId="125" fillId="43" borderId="26" applyNumberFormat="0" applyAlignment="0" applyProtection="0"/>
    <xf numFmtId="0" fontId="125" fillId="43" borderId="26" applyNumberFormat="0" applyAlignment="0" applyProtection="0"/>
    <xf numFmtId="0" fontId="148" fillId="11" borderId="11" applyNumberFormat="0" applyAlignment="0" applyProtection="0"/>
    <xf numFmtId="0" fontId="124" fillId="43" borderId="26" applyNumberFormat="0" applyAlignment="0" applyProtection="0"/>
    <xf numFmtId="0" fontId="148" fillId="11" borderId="11" applyNumberFormat="0" applyAlignment="0" applyProtection="0"/>
    <xf numFmtId="0" fontId="125"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48" fillId="11" borderId="11" applyNumberFormat="0" applyAlignment="0" applyProtection="0"/>
    <xf numFmtId="0" fontId="148" fillId="11" borderId="11" applyNumberFormat="0" applyAlignment="0" applyProtection="0"/>
    <xf numFmtId="0" fontId="125" fillId="43" borderId="26" applyNumberFormat="0" applyAlignment="0" applyProtection="0"/>
    <xf numFmtId="0" fontId="59" fillId="11" borderId="11" applyNumberFormat="0" applyAlignment="0" applyProtection="0"/>
    <xf numFmtId="0" fontId="124" fillId="43" borderId="26" applyNumberFormat="0" applyAlignment="0" applyProtection="0"/>
    <xf numFmtId="0" fontId="124" fillId="43" borderId="26" applyNumberFormat="0" applyAlignment="0" applyProtection="0"/>
    <xf numFmtId="0" fontId="59" fillId="11" borderId="11" applyNumberFormat="0" applyAlignment="0" applyProtection="0"/>
    <xf numFmtId="0" fontId="59" fillId="43" borderId="11" applyNumberFormat="0" applyAlignment="0" applyProtection="0"/>
    <xf numFmtId="0" fontId="124" fillId="43" borderId="26" applyNumberFormat="0" applyAlignment="0" applyProtection="0"/>
    <xf numFmtId="0" fontId="126" fillId="43" borderId="26" applyNumberFormat="0" applyAlignment="0" applyProtection="0"/>
    <xf numFmtId="0" fontId="59" fillId="11" borderId="11" applyNumberFormat="0" applyAlignment="0" applyProtection="0"/>
    <xf numFmtId="0" fontId="59" fillId="11" borderId="11" applyNumberFormat="0" applyAlignment="0" applyProtection="0"/>
    <xf numFmtId="0" fontId="59" fillId="11" borderId="11" applyNumberFormat="0" applyAlignment="0" applyProtection="0"/>
    <xf numFmtId="0" fontId="59" fillId="11" borderId="11" applyNumberFormat="0" applyAlignment="0" applyProtection="0"/>
    <xf numFmtId="0" fontId="59" fillId="11" borderId="11" applyNumberFormat="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40"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149" fillId="0" borderId="0"/>
    <xf numFmtId="0" fontId="127" fillId="0" borderId="0"/>
    <xf numFmtId="0" fontId="127" fillId="0" borderId="0"/>
    <xf numFmtId="0" fontId="149" fillId="0" borderId="0"/>
    <xf numFmtId="0" fontId="127" fillId="0" borderId="0"/>
    <xf numFmtId="0" fontId="127" fillId="0" borderId="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128" fillId="0" borderId="0" applyNumberFormat="0" applyFill="0" applyBorder="0" applyAlignment="0" applyProtection="0"/>
    <xf numFmtId="0" fontId="64" fillId="0" borderId="15" applyNumberFormat="0" applyFill="0" applyAlignment="0" applyProtection="0"/>
    <xf numFmtId="0" fontId="64" fillId="0" borderId="21" applyNumberFormat="0" applyFill="0" applyAlignment="0" applyProtection="0"/>
    <xf numFmtId="0" fontId="73" fillId="0" borderId="27" applyNumberFormat="0" applyFill="0" applyAlignment="0" applyProtection="0"/>
    <xf numFmtId="0" fontId="73" fillId="0" borderId="15" applyNumberFormat="0" applyFill="0" applyAlignment="0" applyProtection="0"/>
    <xf numFmtId="0" fontId="73" fillId="0" borderId="15"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64" fillId="0" borderId="27"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64" fillId="0" borderId="27" applyNumberFormat="0" applyFill="0" applyAlignment="0" applyProtection="0"/>
    <xf numFmtId="0" fontId="73" fillId="0" borderId="15"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73" fillId="0" borderId="15"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73" fillId="0" borderId="15" applyNumberFormat="0" applyFill="0" applyAlignment="0" applyProtection="0"/>
    <xf numFmtId="0" fontId="64" fillId="0" borderId="27" applyNumberFormat="0" applyFill="0" applyAlignment="0" applyProtection="0"/>
    <xf numFmtId="0" fontId="89" fillId="0" borderId="21" applyNumberFormat="0" applyFill="0" applyAlignment="0" applyProtection="0"/>
    <xf numFmtId="0" fontId="73" fillId="0" borderId="15" applyNumberFormat="0" applyFill="0" applyAlignment="0" applyProtection="0"/>
    <xf numFmtId="0" fontId="73" fillId="0" borderId="27" applyNumberFormat="0" applyFill="0" applyAlignment="0" applyProtection="0"/>
    <xf numFmtId="0" fontId="73" fillId="0" borderId="15" applyNumberFormat="0" applyFill="0" applyAlignment="0" applyProtection="0"/>
    <xf numFmtId="0" fontId="89" fillId="0" borderId="27" applyNumberFormat="0" applyFill="0" applyAlignment="0" applyProtection="0"/>
    <xf numFmtId="0" fontId="73" fillId="0" borderId="15"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9"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89" fillId="0" borderId="27"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73" fillId="0" borderId="15" applyNumberFormat="0" applyFill="0" applyAlignment="0" applyProtection="0"/>
    <xf numFmtId="0" fontId="89" fillId="0" borderId="27" applyNumberFormat="0" applyFill="0" applyAlignment="0" applyProtection="0"/>
    <xf numFmtId="0" fontId="73" fillId="0" borderId="27" applyNumberFormat="0" applyFill="0" applyAlignment="0" applyProtection="0"/>
    <xf numFmtId="0" fontId="89" fillId="0" borderId="21" applyNumberFormat="0" applyFill="0" applyAlignment="0" applyProtection="0"/>
    <xf numFmtId="0" fontId="64" fillId="0" borderId="15"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64" fillId="0" borderId="21" applyNumberFormat="0" applyFill="0" applyAlignment="0" applyProtection="0"/>
    <xf numFmtId="0" fontId="64" fillId="0" borderId="21" applyNumberFormat="0" applyFill="0" applyAlignment="0" applyProtection="0"/>
    <xf numFmtId="0" fontId="64" fillId="0" borderId="27"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64" fillId="0" borderId="15" applyNumberFormat="0" applyFill="0" applyAlignment="0" applyProtection="0"/>
    <xf numFmtId="0" fontId="88" fillId="0" borderId="21" applyNumberFormat="0" applyFill="0" applyAlignment="0" applyProtection="0"/>
    <xf numFmtId="0" fontId="129" fillId="0" borderId="21" applyNumberFormat="0" applyFill="0" applyAlignment="0" applyProtection="0"/>
    <xf numFmtId="0" fontId="64" fillId="0" borderId="15" applyNumberFormat="0" applyFill="0" applyAlignment="0" applyProtection="0"/>
    <xf numFmtId="0" fontId="64" fillId="0" borderId="15" applyNumberFormat="0" applyFill="0" applyAlignment="0" applyProtection="0"/>
    <xf numFmtId="0" fontId="64" fillId="0" borderId="15" applyNumberFormat="0" applyFill="0" applyAlignment="0" applyProtection="0"/>
    <xf numFmtId="0" fontId="64" fillId="0" borderId="15" applyNumberFormat="0" applyFill="0" applyAlignment="0" applyProtection="0"/>
    <xf numFmtId="0" fontId="64" fillId="0" borderId="15" applyNumberFormat="0" applyFill="0" applyAlignment="0" applyProtection="0"/>
    <xf numFmtId="0" fontId="15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50" fillId="0" borderId="0" applyNumberFormat="0" applyFill="0" applyBorder="0" applyAlignment="0" applyProtection="0"/>
    <xf numFmtId="0" fontId="131"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50" fillId="0" borderId="0" applyNumberFormat="0" applyFill="0" applyBorder="0" applyAlignment="0" applyProtection="0"/>
    <xf numFmtId="0" fontId="130" fillId="0" borderId="0" applyNumberFormat="0" applyFill="0" applyBorder="0" applyAlignment="0" applyProtection="0"/>
    <xf numFmtId="0" fontId="5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51" fillId="0" borderId="0" applyNumberFormat="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82"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82"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82"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3" borderId="0" applyNumberFormat="0" applyBorder="0" applyAlignment="0" applyProtection="0"/>
    <xf numFmtId="0" fontId="82" fillId="44"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2"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82"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2"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62" borderId="0" applyNumberFormat="0" applyBorder="0" applyAlignment="0" applyProtection="0"/>
    <xf numFmtId="0" fontId="41" fillId="47" borderId="0" applyNumberFormat="0" applyBorder="0" applyAlignment="0" applyProtection="0"/>
    <xf numFmtId="0" fontId="41" fillId="62" borderId="0" applyNumberFormat="0" applyBorder="0" applyAlignment="0" applyProtection="0"/>
    <xf numFmtId="0" fontId="82" fillId="47" borderId="0" applyNumberFormat="0" applyBorder="0" applyAlignment="0" applyProtection="0"/>
    <xf numFmtId="0" fontId="41" fillId="62" borderId="0" applyNumberFormat="0" applyBorder="0" applyAlignment="0" applyProtection="0"/>
    <xf numFmtId="0" fontId="41" fillId="47" borderId="0" applyNumberFormat="0" applyBorder="0" applyAlignment="0" applyProtection="0"/>
    <xf numFmtId="0" fontId="41" fillId="62"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62" borderId="0" applyNumberFormat="0" applyBorder="0" applyAlignment="0" applyProtection="0"/>
    <xf numFmtId="0" fontId="41" fillId="47" borderId="0" applyNumberFormat="0" applyBorder="0" applyAlignment="0" applyProtection="0"/>
    <xf numFmtId="0" fontId="41" fillId="62"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91" fillId="48" borderId="0" applyNumberFormat="0" applyBorder="0" applyAlignment="0" applyProtection="0"/>
    <xf numFmtId="0" fontId="90" fillId="48" borderId="0" applyNumberFormat="0" applyBorder="0" applyAlignment="0" applyProtection="0"/>
    <xf numFmtId="0" fontId="91" fillId="45" borderId="0" applyNumberFormat="0" applyBorder="0" applyAlignment="0" applyProtection="0"/>
    <xf numFmtId="0" fontId="90" fillId="45" borderId="0" applyNumberFormat="0" applyBorder="0" applyAlignment="0" applyProtection="0"/>
    <xf numFmtId="0" fontId="91" fillId="46" borderId="0" applyNumberFormat="0" applyBorder="0" applyAlignment="0" applyProtection="0"/>
    <xf numFmtId="0" fontId="90" fillId="46" borderId="0" applyNumberFormat="0" applyBorder="0" applyAlignment="0" applyProtection="0"/>
    <xf numFmtId="0" fontId="91" fillId="49" borderId="0" applyNumberFormat="0" applyBorder="0" applyAlignment="0" applyProtection="0"/>
    <xf numFmtId="0" fontId="32" fillId="40"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75" fillId="0" borderId="17" applyNumberFormat="0" applyFill="0" applyAlignment="0" applyProtection="0"/>
    <xf numFmtId="0" fontId="76" fillId="0" borderId="18" applyNumberFormat="0" applyFill="0" applyAlignment="0" applyProtection="0"/>
    <xf numFmtId="0" fontId="77" fillId="0" borderId="19" applyNumberFormat="0" applyFill="0" applyAlignment="0" applyProtection="0"/>
    <xf numFmtId="0" fontId="77" fillId="0" borderId="0" applyNumberFormat="0" applyFill="0" applyBorder="0" applyAlignment="0" applyProtection="0"/>
    <xf numFmtId="0" fontId="78" fillId="0" borderId="20" applyNumberFormat="0" applyFill="0" applyAlignment="0" applyProtection="0"/>
    <xf numFmtId="0" fontId="80" fillId="0" borderId="0" applyNumberFormat="0" applyFill="0" applyBorder="0" applyAlignment="0" applyProtection="0"/>
    <xf numFmtId="0" fontId="32" fillId="41" borderId="0" applyNumberFormat="0" applyBorder="0" applyAlignment="0" applyProtection="0"/>
    <xf numFmtId="0" fontId="32" fillId="44" borderId="0" applyNumberFormat="0" applyBorder="0" applyAlignment="0" applyProtection="0"/>
    <xf numFmtId="0" fontId="65" fillId="25" borderId="0" applyNumberFormat="0" applyBorder="0" applyAlignment="0" applyProtection="0"/>
    <xf numFmtId="0" fontId="86" fillId="0" borderId="0"/>
    <xf numFmtId="0" fontId="32" fillId="15" borderId="0" applyNumberFormat="0" applyBorder="0" applyAlignment="0" applyProtection="0"/>
    <xf numFmtId="0" fontId="32" fillId="19" borderId="0" applyNumberFormat="0" applyBorder="0" applyAlignment="0" applyProtection="0"/>
    <xf numFmtId="0" fontId="81" fillId="41"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1" fillId="38"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1" fillId="42" borderId="0" applyNumberFormat="0" applyBorder="0" applyAlignment="0" applyProtection="0"/>
    <xf numFmtId="0" fontId="32" fillId="27"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81" fillId="61" borderId="0" applyNumberFormat="0" applyBorder="0" applyAlignment="0" applyProtection="0"/>
    <xf numFmtId="0" fontId="32" fillId="31" borderId="0" applyNumberFormat="0" applyBorder="0" applyAlignment="0" applyProtection="0"/>
    <xf numFmtId="0" fontId="41" fillId="39"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81" fillId="39"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71" fillId="43"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1" fillId="44" borderId="0" applyNumberFormat="0" applyBorder="0" applyAlignment="0" applyProtection="0"/>
    <xf numFmtId="0" fontId="32" fillId="16"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1" fillId="45"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1" fillId="4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7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1" fillId="42"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7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1" fillId="44"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71" fillId="62"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81" fillId="47" borderId="0" applyNumberFormat="0" applyBorder="0" applyAlignment="0" applyProtection="0"/>
    <xf numFmtId="0" fontId="32" fillId="36" borderId="0" applyNumberFormat="0" applyBorder="0" applyAlignment="0" applyProtection="0"/>
    <xf numFmtId="0" fontId="65" fillId="17" borderId="0" applyNumberFormat="0" applyBorder="0" applyAlignment="0" applyProtection="0"/>
    <xf numFmtId="0" fontId="133" fillId="50" borderId="0" applyNumberFormat="0" applyBorder="0" applyAlignment="0" applyProtection="0"/>
    <xf numFmtId="0" fontId="65" fillId="17" borderId="0" applyNumberFormat="0" applyBorder="0" applyAlignment="0" applyProtection="0"/>
    <xf numFmtId="0" fontId="65" fillId="21" borderId="0" applyNumberFormat="0" applyBorder="0" applyAlignment="0" applyProtection="0"/>
    <xf numFmtId="0" fontId="133" fillId="45" borderId="0" applyNumberFormat="0" applyBorder="0" applyAlignment="0" applyProtection="0"/>
    <xf numFmtId="0" fontId="65" fillId="21" borderId="0" applyNumberFormat="0" applyBorder="0" applyAlignment="0" applyProtection="0"/>
    <xf numFmtId="0" fontId="65" fillId="25" borderId="0" applyNumberFormat="0" applyBorder="0" applyAlignment="0" applyProtection="0"/>
    <xf numFmtId="0" fontId="103" fillId="0" borderId="0" applyNumberFormat="0" applyFill="0" applyBorder="0" applyAlignment="0" applyProtection="0"/>
    <xf numFmtId="0" fontId="65" fillId="25"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33" borderId="0" applyNumberFormat="0" applyBorder="0" applyAlignment="0" applyProtection="0"/>
    <xf numFmtId="0" fontId="133" fillId="50" borderId="0" applyNumberFormat="0" applyBorder="0" applyAlignment="0" applyProtection="0"/>
    <xf numFmtId="0" fontId="65" fillId="14" borderId="0" applyNumberFormat="0" applyBorder="0" applyAlignment="0" applyProtection="0"/>
    <xf numFmtId="0" fontId="133" fillId="50" borderId="0" applyNumberFormat="0" applyBorder="0" applyAlignment="0" applyProtection="0"/>
    <xf numFmtId="0" fontId="65" fillId="14" borderId="0" applyNumberFormat="0" applyBorder="0" applyAlignment="0" applyProtection="0"/>
    <xf numFmtId="0" fontId="65" fillId="18" borderId="0" applyNumberFormat="0" applyBorder="0" applyAlignment="0" applyProtection="0"/>
    <xf numFmtId="0" fontId="133" fillId="53" borderId="0" applyNumberFormat="0" applyBorder="0" applyAlignment="0" applyProtection="0"/>
    <xf numFmtId="0" fontId="100" fillId="63" borderId="22" applyNumberFormat="0" applyAlignment="0" applyProtection="0"/>
    <xf numFmtId="0" fontId="65" fillId="22" borderId="0" applyNumberFormat="0" applyBorder="0" applyAlignment="0" applyProtection="0"/>
    <xf numFmtId="0" fontId="133" fillId="54" borderId="0" applyNumberFormat="0" applyBorder="0" applyAlignment="0" applyProtection="0"/>
    <xf numFmtId="0" fontId="60" fillId="11" borderId="10" applyNumberFormat="0" applyAlignment="0" applyProtection="0"/>
    <xf numFmtId="0" fontId="90" fillId="50" borderId="0" applyNumberFormat="0" applyBorder="0" applyAlignment="0" applyProtection="0"/>
    <xf numFmtId="0" fontId="133" fillId="30" borderId="0" applyNumberFormat="0" applyBorder="0" applyAlignment="0" applyProtection="0"/>
    <xf numFmtId="0" fontId="65" fillId="34" borderId="0" applyNumberFormat="0" applyBorder="0" applyAlignment="0" applyProtection="0"/>
    <xf numFmtId="0" fontId="133" fillId="55" borderId="0" applyNumberFormat="0" applyBorder="0" applyAlignment="0" applyProtection="0"/>
    <xf numFmtId="0" fontId="56" fillId="8" borderId="0" applyNumberFormat="0" applyBorder="0" applyAlignment="0" applyProtection="0"/>
    <xf numFmtId="0" fontId="96" fillId="43" borderId="16" applyNumberFormat="0" applyAlignment="0" applyProtection="0"/>
    <xf numFmtId="0" fontId="134" fillId="41"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60"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43"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136"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60"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100" fillId="63" borderId="22" applyNumberFormat="0" applyAlignment="0" applyProtection="0"/>
    <xf numFmtId="0" fontId="137" fillId="12" borderId="13" applyNumberFormat="0" applyAlignment="0" applyProtection="0"/>
    <xf numFmtId="43" fontId="8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41" fillId="0" borderId="0"/>
    <xf numFmtId="166" fontId="41" fillId="0" borderId="0"/>
    <xf numFmtId="0" fontId="41" fillId="0" borderId="0"/>
    <xf numFmtId="166" fontId="41" fillId="0" borderId="0"/>
    <xf numFmtId="166" fontId="41" fillId="0" borderId="0"/>
    <xf numFmtId="0" fontId="103" fillId="0" borderId="0" applyNumberFormat="0" applyFill="0" applyBorder="0" applyAlignment="0" applyProtection="0"/>
    <xf numFmtId="0" fontId="139" fillId="0" borderId="0" applyNumberFormat="0" applyFill="0" applyBorder="0" applyAlignment="0" applyProtection="0"/>
    <xf numFmtId="0" fontId="55" fillId="7" borderId="0" applyNumberFormat="0" applyBorder="0" applyAlignment="0" applyProtection="0"/>
    <xf numFmtId="0" fontId="140" fillId="38" borderId="0" applyNumberFormat="0" applyBorder="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52" fillId="0" borderId="23" applyNumberFormat="0" applyFill="0" applyAlignment="0" applyProtection="0"/>
    <xf numFmtId="0" fontId="108"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53" fillId="0" borderId="18" applyNumberFormat="0" applyFill="0" applyAlignment="0" applyProtection="0"/>
    <xf numFmtId="0" fontId="110"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90" fillId="50" borderId="0" applyNumberFormat="0" applyBorder="0" applyAlignment="0" applyProtection="0"/>
    <xf numFmtId="0" fontId="54" fillId="0" borderId="24" applyNumberFormat="0" applyFill="0" applyAlignment="0" applyProtection="0"/>
    <xf numFmtId="0" fontId="112"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54"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43"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5" fillId="14"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61" fillId="0" borderId="12"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7" fillId="0" borderId="20" applyNumberFormat="0" applyFill="0" applyAlignment="0" applyProtection="0"/>
    <xf numFmtId="0" fontId="61" fillId="0" borderId="12"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65" fillId="29" borderId="0" applyNumberFormat="0" applyBorder="0" applyAlignment="0" applyProtection="0"/>
    <xf numFmtId="0" fontId="57" fillId="9" borderId="0" applyNumberFormat="0" applyBorder="0" applyAlignment="0" applyProtection="0"/>
    <xf numFmtId="0" fontId="144" fillId="9" borderId="0" applyNumberFormat="0" applyBorder="0" applyAlignment="0" applyProtection="0"/>
    <xf numFmtId="0" fontId="65" fillId="21" borderId="0" applyNumberFormat="0" applyBorder="0" applyAlignment="0" applyProtection="0"/>
    <xf numFmtId="0" fontId="86" fillId="0" borderId="0"/>
    <xf numFmtId="0" fontId="86" fillId="0" borderId="0"/>
    <xf numFmtId="0" fontId="151" fillId="0" borderId="0"/>
    <xf numFmtId="0" fontId="15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2" fillId="0" borderId="0"/>
    <xf numFmtId="0" fontId="151" fillId="0" borderId="0"/>
    <xf numFmtId="0" fontId="151" fillId="0" borderId="0"/>
    <xf numFmtId="0" fontId="151" fillId="0" borderId="0"/>
    <xf numFmtId="0" fontId="151" fillId="0" borderId="0"/>
    <xf numFmtId="0" fontId="86" fillId="0" borderId="0"/>
    <xf numFmtId="0" fontId="41" fillId="0" borderId="0"/>
    <xf numFmtId="0" fontId="41" fillId="0" borderId="0"/>
    <xf numFmtId="0" fontId="41" fillId="0" borderId="0"/>
    <xf numFmtId="0" fontId="41" fillId="0" borderId="0"/>
    <xf numFmtId="0" fontId="41" fillId="0" borderId="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43" fontId="41" fillId="0" borderId="0" applyFont="0" applyFill="0" applyBorder="0" applyAlignment="0" applyProtection="0"/>
    <xf numFmtId="0" fontId="107" fillId="0" borderId="17" applyNumberFormat="0" applyFill="0" applyAlignment="0" applyProtection="0"/>
    <xf numFmtId="43" fontId="81" fillId="0" borderId="0" applyFont="0" applyFill="0" applyBorder="0" applyAlignment="0" applyProtection="0"/>
    <xf numFmtId="43" fontId="82" fillId="0" borderId="0" applyFont="0" applyFill="0" applyBorder="0" applyAlignment="0" applyProtection="0"/>
    <xf numFmtId="0" fontId="93" fillId="41" borderId="0" applyNumberFormat="0" applyBorder="0" applyAlignment="0" applyProtection="0"/>
    <xf numFmtId="0" fontId="41" fillId="43" borderId="0" applyNumberFormat="0" applyBorder="0" applyAlignment="0" applyProtection="0"/>
    <xf numFmtId="0" fontId="81" fillId="61" borderId="0" applyNumberFormat="0" applyBorder="0" applyAlignment="0" applyProtection="0"/>
    <xf numFmtId="0" fontId="81" fillId="38" borderId="0" applyNumberFormat="0" applyBorder="0" applyAlignment="0" applyProtection="0"/>
    <xf numFmtId="0" fontId="32" fillId="0" borderId="0"/>
    <xf numFmtId="0" fontId="32" fillId="20" borderId="0" applyNumberFormat="0" applyBorder="0" applyAlignment="0" applyProtection="0"/>
    <xf numFmtId="0" fontId="111" fillId="0" borderId="19" applyNumberFormat="0" applyFill="0" applyAlignment="0" applyProtection="0"/>
    <xf numFmtId="0" fontId="90" fillId="45" borderId="0" applyNumberFormat="0" applyBorder="0" applyAlignment="0" applyProtection="0"/>
    <xf numFmtId="0" fontId="116" fillId="0" borderId="20" applyNumberFormat="0" applyFill="0" applyAlignment="0" applyProtection="0"/>
    <xf numFmtId="43" fontId="41" fillId="0" borderId="0" applyFont="0" applyFill="0" applyBorder="0" applyAlignment="0" applyProtection="0"/>
    <xf numFmtId="43" fontId="81" fillId="0" borderId="0" applyFont="0" applyFill="0" applyBorder="0" applyAlignment="0" applyProtection="0"/>
    <xf numFmtId="0" fontId="90" fillId="55" borderId="0" applyNumberFormat="0" applyBorder="0" applyAlignment="0" applyProtection="0"/>
    <xf numFmtId="0" fontId="109" fillId="0" borderId="18" applyNumberFormat="0" applyFill="0" applyAlignment="0" applyProtection="0"/>
    <xf numFmtId="0" fontId="32" fillId="13" borderId="14" applyNumberFormat="0" applyFont="0" applyAlignment="0" applyProtection="0"/>
    <xf numFmtId="44" fontId="41" fillId="0" borderId="0" applyFont="0" applyFill="0" applyBorder="0" applyAlignment="0" applyProtection="0"/>
    <xf numFmtId="0" fontId="111" fillId="0" borderId="19" applyNumberFormat="0" applyFill="0" applyAlignment="0" applyProtection="0"/>
    <xf numFmtId="0" fontId="32" fillId="0" borderId="0"/>
    <xf numFmtId="43" fontId="41" fillId="0" borderId="0" applyFont="0" applyFill="0" applyBorder="0" applyAlignment="0" applyProtection="0"/>
    <xf numFmtId="0" fontId="86" fillId="0" borderId="0"/>
    <xf numFmtId="43" fontId="41" fillId="0" borderId="0" applyFont="0" applyFill="0" applyBorder="0" applyAlignment="0" applyProtection="0"/>
    <xf numFmtId="0" fontId="116" fillId="0" borderId="20" applyNumberFormat="0" applyFill="0" applyAlignment="0" applyProtection="0"/>
    <xf numFmtId="0" fontId="103" fillId="0" borderId="0" applyNumberFormat="0" applyFill="0" applyBorder="0" applyAlignment="0" applyProtection="0"/>
    <xf numFmtId="0" fontId="111" fillId="0" borderId="0" applyNumberFormat="0" applyFill="0" applyBorder="0" applyAlignment="0" applyProtection="0"/>
    <xf numFmtId="43" fontId="81" fillId="0" borderId="0" applyFont="0" applyFill="0" applyBorder="0" applyAlignment="0" applyProtection="0"/>
    <xf numFmtId="0" fontId="81" fillId="45" borderId="0" applyNumberFormat="0" applyBorder="0" applyAlignment="0" applyProtection="0"/>
    <xf numFmtId="0" fontId="32" fillId="13" borderId="14" applyNumberFormat="0" applyFont="0" applyAlignment="0" applyProtection="0"/>
    <xf numFmtId="0" fontId="32" fillId="0" borderId="0"/>
    <xf numFmtId="0" fontId="32" fillId="0" borderId="0"/>
    <xf numFmtId="0" fontId="111" fillId="0" borderId="19" applyNumberFormat="0" applyFill="0" applyAlignment="0" applyProtection="0"/>
    <xf numFmtId="0" fontId="107" fillId="0" borderId="17" applyNumberFormat="0" applyFill="0" applyAlignment="0" applyProtection="0"/>
    <xf numFmtId="0" fontId="32" fillId="13" borderId="14" applyNumberFormat="0" applyFont="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86" fillId="0" borderId="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68" fillId="38" borderId="0" applyNumberFormat="0" applyBorder="0" applyAlignment="0" applyProtection="0"/>
    <xf numFmtId="0" fontId="68" fillId="38" borderId="0" applyNumberFormat="0" applyBorder="0" applyAlignment="0" applyProtection="0"/>
    <xf numFmtId="0" fontId="103" fillId="0" borderId="0" applyNumberFormat="0" applyFill="0" applyBorder="0" applyAlignment="0" applyProtection="0"/>
    <xf numFmtId="0" fontId="41" fillId="0" borderId="0"/>
    <xf numFmtId="0" fontId="41" fillId="0" borderId="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1" fillId="0" borderId="0" applyFont="0" applyFill="0" applyBorder="0" applyAlignment="0" applyProtection="0"/>
    <xf numFmtId="43" fontId="81" fillId="0" borderId="0" applyFont="0" applyFill="0" applyBorder="0" applyAlignment="0" applyProtection="0"/>
    <xf numFmtId="0" fontId="100" fillId="63" borderId="22" applyNumberFormat="0" applyAlignment="0" applyProtection="0"/>
    <xf numFmtId="0" fontId="100" fillId="63" borderId="22" applyNumberFormat="0" applyAlignment="0" applyProtection="0"/>
    <xf numFmtId="0" fontId="100" fillId="63" borderId="22" applyNumberFormat="0" applyAlignment="0" applyProtection="0"/>
    <xf numFmtId="0" fontId="93" fillId="41" borderId="0" applyNumberFormat="0" applyBorder="0" applyAlignment="0" applyProtection="0"/>
    <xf numFmtId="0" fontId="90" fillId="55" borderId="0" applyNumberFormat="0" applyBorder="0" applyAlignment="0" applyProtection="0"/>
    <xf numFmtId="0" fontId="90" fillId="55"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90" fillId="49" borderId="0" applyNumberFormat="0" applyBorder="0" applyAlignment="0" applyProtection="0"/>
    <xf numFmtId="0" fontId="90" fillId="54" borderId="0" applyNumberFormat="0" applyBorder="0" applyAlignment="0" applyProtection="0"/>
    <xf numFmtId="0" fontId="90" fillId="54" borderId="0" applyNumberFormat="0" applyBorder="0" applyAlignment="0" applyProtection="0"/>
    <xf numFmtId="0" fontId="90" fillId="53" borderId="0" applyNumberFormat="0" applyBorder="0" applyAlignment="0" applyProtection="0"/>
    <xf numFmtId="0" fontId="90" fillId="53"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90" fillId="50"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8" borderId="0" applyNumberFormat="0" applyBorder="0" applyAlignment="0" applyProtection="0"/>
    <xf numFmtId="0" fontId="90" fillId="48" borderId="0" applyNumberFormat="0" applyBorder="0" applyAlignment="0" applyProtection="0"/>
    <xf numFmtId="0" fontId="8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82" fillId="47" borderId="0" applyNumberFormat="0" applyBorder="0" applyAlignment="0" applyProtection="0"/>
    <xf numFmtId="0" fontId="82" fillId="47" borderId="0" applyNumberFormat="0" applyBorder="0" applyAlignment="0" applyProtection="0"/>
    <xf numFmtId="0" fontId="82"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2" fillId="44" borderId="0" applyNumberFormat="0" applyBorder="0" applyAlignment="0" applyProtection="0"/>
    <xf numFmtId="0" fontId="81" fillId="46" borderId="0" applyNumberFormat="0" applyBorder="0" applyAlignment="0" applyProtection="0"/>
    <xf numFmtId="0" fontId="41" fillId="42"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8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0" fontId="41" fillId="45"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41" fillId="44"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3" borderId="0" applyNumberFormat="0" applyBorder="0" applyAlignment="0" applyProtection="0"/>
    <xf numFmtId="0" fontId="81" fillId="39" borderId="0" applyNumberFormat="0" applyBorder="0" applyAlignment="0" applyProtection="0"/>
    <xf numFmtId="0" fontId="8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82" fillId="43"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31" borderId="0" applyNumberFormat="0" applyBorder="0" applyAlignment="0" applyProtection="0"/>
    <xf numFmtId="0" fontId="8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82" fillId="61" borderId="0" applyNumberFormat="0" applyBorder="0" applyAlignment="0" applyProtection="0"/>
    <xf numFmtId="0" fontId="82" fillId="61" borderId="0" applyNumberFormat="0" applyBorder="0" applyAlignment="0" applyProtection="0"/>
    <xf numFmtId="0" fontId="32" fillId="31" borderId="0" applyNumberFormat="0" applyBorder="0" applyAlignment="0" applyProtection="0"/>
    <xf numFmtId="0" fontId="8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41" fillId="38" borderId="0" applyNumberFormat="0" applyBorder="0" applyAlignment="0" applyProtection="0"/>
    <xf numFmtId="0" fontId="81" fillId="41" borderId="0" applyNumberFormat="0" applyBorder="0" applyAlignment="0" applyProtection="0"/>
    <xf numFmtId="0" fontId="41" fillId="40" borderId="0" applyNumberFormat="0" applyBorder="0" applyAlignment="0" applyProtection="0"/>
    <xf numFmtId="0" fontId="82"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116" fillId="0" borderId="20" applyNumberFormat="0" applyFill="0" applyAlignment="0" applyProtection="0"/>
    <xf numFmtId="44" fontId="41" fillId="0" borderId="0" applyFont="0" applyFill="0" applyBorder="0" applyAlignment="0" applyProtection="0"/>
    <xf numFmtId="0" fontId="32" fillId="0" borderId="0"/>
    <xf numFmtId="0" fontId="116" fillId="0" borderId="20" applyNumberFormat="0" applyFill="0" applyAlignment="0" applyProtection="0"/>
    <xf numFmtId="0" fontId="111" fillId="0" borderId="19" applyNumberFormat="0" applyFill="0" applyAlignment="0" applyProtection="0"/>
    <xf numFmtId="0" fontId="107" fillId="0" borderId="17" applyNumberFormat="0" applyFill="0" applyAlignment="0" applyProtection="0"/>
    <xf numFmtId="43" fontId="41" fillId="0" borderId="0" applyFont="0" applyFill="0" applyBorder="0" applyAlignment="0" applyProtection="0"/>
    <xf numFmtId="0" fontId="93" fillId="41" borderId="0" applyNumberFormat="0" applyBorder="0" applyAlignment="0" applyProtection="0"/>
    <xf numFmtId="0" fontId="90" fillId="53" borderId="0" applyNumberFormat="0" applyBorder="0" applyAlignment="0" applyProtection="0"/>
    <xf numFmtId="0" fontId="41" fillId="44" borderId="0" applyNumberFormat="0" applyBorder="0" applyAlignment="0" applyProtection="0"/>
    <xf numFmtId="0" fontId="82" fillId="44" borderId="0" applyNumberFormat="0" applyBorder="0" applyAlignment="0" applyProtection="0"/>
    <xf numFmtId="0" fontId="41"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41" fillId="42" borderId="0" applyNumberFormat="0" applyBorder="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07" fillId="0" borderId="17"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109" fillId="0" borderId="18" applyNumberFormat="0" applyFill="0" applyAlignment="0" applyProtection="0"/>
    <xf numFmtId="0" fontId="41" fillId="0" borderId="0"/>
    <xf numFmtId="0" fontId="32" fillId="0" borderId="0"/>
    <xf numFmtId="0" fontId="81" fillId="0" borderId="0"/>
    <xf numFmtId="0" fontId="119" fillId="62" borderId="0" applyNumberFormat="0" applyBorder="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19"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82" fillId="46"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0" fontId="32" fillId="20"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81" fillId="43"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82" fillId="42" borderId="0" applyNumberFormat="0" applyBorder="0" applyAlignment="0" applyProtection="0"/>
    <xf numFmtId="0" fontId="32" fillId="0" borderId="0"/>
    <xf numFmtId="0" fontId="32" fillId="44" borderId="0" applyNumberFormat="0" applyBorder="0" applyAlignment="0" applyProtection="0"/>
    <xf numFmtId="0" fontId="41" fillId="44" borderId="0" applyNumberFormat="0" applyBorder="0" applyAlignment="0" applyProtection="0"/>
    <xf numFmtId="0" fontId="81" fillId="42" borderId="0" applyNumberFormat="0" applyBorder="0" applyAlignment="0" applyProtection="0"/>
    <xf numFmtId="44" fontId="41" fillId="0" borderId="0" applyFont="0" applyFill="0" applyBorder="0" applyAlignment="0" applyProtection="0"/>
    <xf numFmtId="0" fontId="116" fillId="0" borderId="20" applyNumberFormat="0" applyFill="0" applyAlignment="0" applyProtection="0"/>
    <xf numFmtId="0" fontId="116" fillId="0" borderId="20" applyNumberFormat="0" applyFill="0" applyAlignment="0" applyProtection="0"/>
    <xf numFmtId="0" fontId="109" fillId="0" borderId="18" applyNumberFormat="0" applyFill="0" applyAlignment="0" applyProtection="0"/>
    <xf numFmtId="0" fontId="68" fillId="38" borderId="0" applyNumberFormat="0" applyBorder="0" applyAlignment="0" applyProtection="0"/>
    <xf numFmtId="0" fontId="32" fillId="0" borderId="0"/>
    <xf numFmtId="0" fontId="109" fillId="0" borderId="18" applyNumberFormat="0" applyFill="0" applyAlignment="0" applyProtection="0"/>
    <xf numFmtId="0" fontId="116" fillId="0" borderId="20" applyNumberFormat="0" applyFill="0" applyAlignment="0" applyProtection="0"/>
    <xf numFmtId="0" fontId="81" fillId="42" borderId="0" applyNumberFormat="0" applyBorder="0" applyAlignment="0" applyProtection="0"/>
    <xf numFmtId="0" fontId="41" fillId="38" borderId="0" applyNumberFormat="0" applyBorder="0" applyAlignment="0" applyProtection="0"/>
    <xf numFmtId="0" fontId="109" fillId="0" borderId="18" applyNumberFormat="0" applyFill="0" applyAlignment="0" applyProtection="0"/>
    <xf numFmtId="0" fontId="41" fillId="42" borderId="0" applyNumberFormat="0" applyBorder="0" applyAlignment="0" applyProtection="0"/>
    <xf numFmtId="0" fontId="107" fillId="0" borderId="17"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81" fillId="44" borderId="0" applyNumberFormat="0" applyBorder="0" applyAlignment="0" applyProtection="0"/>
    <xf numFmtId="0" fontId="41" fillId="38" borderId="0" applyNumberFormat="0" applyBorder="0" applyAlignment="0" applyProtection="0"/>
    <xf numFmtId="0" fontId="41" fillId="46" borderId="0" applyNumberFormat="0" applyBorder="0" applyAlignment="0" applyProtection="0"/>
    <xf numFmtId="0" fontId="82" fillId="42" borderId="0" applyNumberFormat="0" applyBorder="0" applyAlignment="0" applyProtection="0"/>
    <xf numFmtId="0" fontId="116" fillId="0" borderId="20" applyNumberFormat="0" applyFill="0" applyAlignment="0" applyProtection="0"/>
    <xf numFmtId="43" fontId="41" fillId="0" borderId="0" applyFont="0" applyFill="0" applyBorder="0" applyAlignment="0" applyProtection="0"/>
    <xf numFmtId="0" fontId="90" fillId="49" borderId="0" applyNumberFormat="0" applyBorder="0" applyAlignment="0" applyProtection="0"/>
    <xf numFmtId="43" fontId="81" fillId="0" borderId="0" applyFont="0" applyFill="0" applyBorder="0" applyAlignment="0" applyProtection="0"/>
    <xf numFmtId="43" fontId="41" fillId="0" borderId="0" applyFont="0" applyFill="0" applyBorder="0" applyAlignment="0" applyProtection="0"/>
    <xf numFmtId="0" fontId="90" fillId="49" borderId="0" applyNumberFormat="0" applyBorder="0" applyAlignment="0" applyProtection="0"/>
    <xf numFmtId="0" fontId="41" fillId="44" borderId="0" applyNumberFormat="0" applyBorder="0" applyAlignment="0" applyProtection="0"/>
    <xf numFmtId="0" fontId="41" fillId="39" borderId="0" applyNumberFormat="0" applyBorder="0" applyAlignment="0" applyProtection="0"/>
    <xf numFmtId="0" fontId="64" fillId="0" borderId="15" applyNumberFormat="0" applyFill="0" applyAlignment="0" applyProtection="0"/>
    <xf numFmtId="0" fontId="116" fillId="0" borderId="20" applyNumberFormat="0" applyFill="0" applyAlignment="0" applyProtection="0"/>
    <xf numFmtId="0" fontId="111" fillId="0" borderId="19" applyNumberFormat="0" applyFill="0" applyAlignment="0" applyProtection="0"/>
    <xf numFmtId="0" fontId="107" fillId="0" borderId="17" applyNumberFormat="0" applyFill="0" applyAlignment="0" applyProtection="0"/>
    <xf numFmtId="43" fontId="41" fillId="0" borderId="0" applyFont="0" applyFill="0" applyBorder="0" applyAlignment="0" applyProtection="0"/>
    <xf numFmtId="0" fontId="116" fillId="0" borderId="20" applyNumberFormat="0" applyFill="0" applyAlignment="0" applyProtection="0"/>
    <xf numFmtId="0" fontId="111" fillId="0" borderId="0" applyNumberFormat="0" applyFill="0" applyBorder="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44"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90" fillId="50" borderId="0" applyNumberFormat="0" applyBorder="0" applyAlignment="0" applyProtection="0"/>
    <xf numFmtId="0" fontId="41" fillId="44" borderId="0" applyNumberFormat="0" applyBorder="0" applyAlignment="0" applyProtection="0"/>
    <xf numFmtId="0" fontId="81" fillId="46" borderId="0" applyNumberFormat="0" applyBorder="0" applyAlignment="0" applyProtection="0"/>
    <xf numFmtId="0" fontId="8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61" borderId="0" applyNumberFormat="0" applyBorder="0" applyAlignment="0" applyProtection="0"/>
    <xf numFmtId="0" fontId="82" fillId="61"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19" applyNumberFormat="0" applyFill="0" applyAlignment="0" applyProtection="0"/>
    <xf numFmtId="0" fontId="111" fillId="0" borderId="19" applyNumberFormat="0" applyFill="0" applyAlignment="0" applyProtection="0"/>
    <xf numFmtId="0" fontId="32" fillId="13" borderId="14" applyNumberFormat="0" applyFont="0" applyAlignment="0" applyProtection="0"/>
    <xf numFmtId="0" fontId="112" fillId="0" borderId="0" applyNumberFormat="0" applyFill="0" applyBorder="0" applyAlignment="0" applyProtection="0"/>
    <xf numFmtId="0" fontId="109" fillId="0" borderId="18" applyNumberFormat="0" applyFill="0" applyAlignment="0" applyProtection="0"/>
    <xf numFmtId="0" fontId="32" fillId="0" borderId="0"/>
    <xf numFmtId="43" fontId="82" fillId="0" borderId="0" applyFont="0" applyFill="0" applyBorder="0" applyAlignment="0" applyProtection="0"/>
    <xf numFmtId="0" fontId="32" fillId="44" borderId="0" applyNumberFormat="0" applyBorder="0" applyAlignment="0" applyProtection="0"/>
    <xf numFmtId="43" fontId="82" fillId="0" borderId="0" applyFont="0" applyFill="0" applyBorder="0" applyAlignment="0" applyProtection="0"/>
    <xf numFmtId="0" fontId="32" fillId="0" borderId="0"/>
    <xf numFmtId="0" fontId="111" fillId="0" borderId="19" applyNumberFormat="0" applyFill="0" applyAlignment="0" applyProtection="0"/>
    <xf numFmtId="0" fontId="111" fillId="0" borderId="19" applyNumberFormat="0" applyFill="0" applyAlignment="0" applyProtection="0"/>
    <xf numFmtId="0" fontId="116" fillId="0" borderId="20" applyNumberFormat="0" applyFill="0" applyAlignment="0" applyProtection="0"/>
    <xf numFmtId="0" fontId="65" fillId="17" borderId="0" applyNumberFormat="0" applyBorder="0" applyAlignment="0" applyProtection="0"/>
    <xf numFmtId="0" fontId="111" fillId="0" borderId="19" applyNumberFormat="0" applyFill="0" applyAlignment="0" applyProtection="0"/>
    <xf numFmtId="0" fontId="111" fillId="0" borderId="19" applyNumberFormat="0" applyFill="0" applyAlignment="0" applyProtection="0"/>
    <xf numFmtId="0" fontId="116" fillId="0" borderId="20" applyNumberFormat="0" applyFill="0" applyAlignment="0" applyProtection="0"/>
    <xf numFmtId="0" fontId="119" fillId="62" borderId="0" applyNumberFormat="0" applyBorder="0" applyAlignment="0" applyProtection="0"/>
    <xf numFmtId="0" fontId="116" fillId="0" borderId="20" applyNumberFormat="0" applyFill="0" applyAlignment="0" applyProtection="0"/>
    <xf numFmtId="0" fontId="81" fillId="0" borderId="0"/>
    <xf numFmtId="0" fontId="81" fillId="0" borderId="0"/>
    <xf numFmtId="0" fontId="81" fillId="0" borderId="0"/>
    <xf numFmtId="0" fontId="81" fillId="0" borderId="0"/>
    <xf numFmtId="0" fontId="86" fillId="0" borderId="0"/>
    <xf numFmtId="0" fontId="41" fillId="0" borderId="0"/>
    <xf numFmtId="0" fontId="41" fillId="0" borderId="0"/>
    <xf numFmtId="0" fontId="41" fillId="0" borderId="0"/>
    <xf numFmtId="0" fontId="8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07" fillId="0" borderId="17" applyNumberFormat="0" applyFill="0" applyAlignment="0" applyProtection="0"/>
    <xf numFmtId="0" fontId="32" fillId="0" borderId="0"/>
    <xf numFmtId="0" fontId="111" fillId="0" borderId="19" applyNumberFormat="0" applyFill="0" applyAlignment="0" applyProtection="0"/>
    <xf numFmtId="0" fontId="32" fillId="0" borderId="0"/>
    <xf numFmtId="0" fontId="41" fillId="42" borderId="0" applyNumberFormat="0" applyBorder="0" applyAlignment="0" applyProtection="0"/>
    <xf numFmtId="0" fontId="41" fillId="44" borderId="0" applyNumberFormat="0" applyBorder="0" applyAlignment="0" applyProtection="0"/>
    <xf numFmtId="0" fontId="111" fillId="0" borderId="0" applyNumberFormat="0" applyFill="0" applyBorder="0" applyAlignment="0" applyProtection="0"/>
    <xf numFmtId="0" fontId="81" fillId="0" borderId="0"/>
    <xf numFmtId="0" fontId="111" fillId="0" borderId="19" applyNumberFormat="0" applyFill="0" applyAlignment="0" applyProtection="0"/>
    <xf numFmtId="0" fontId="116" fillId="0" borderId="20" applyNumberFormat="0" applyFill="0" applyAlignment="0" applyProtection="0"/>
    <xf numFmtId="0" fontId="32" fillId="0" borderId="0"/>
    <xf numFmtId="0" fontId="81" fillId="44" borderId="0" applyNumberFormat="0" applyBorder="0" applyAlignment="0" applyProtection="0"/>
    <xf numFmtId="44" fontId="41" fillId="0" borderId="0" applyFont="0" applyFill="0" applyBorder="0" applyAlignment="0" applyProtection="0"/>
    <xf numFmtId="0" fontId="116" fillId="0" borderId="20" applyNumberFormat="0" applyFill="0" applyAlignment="0" applyProtection="0"/>
    <xf numFmtId="43" fontId="41" fillId="0" borderId="0" applyFont="0" applyFill="0" applyBorder="0" applyAlignment="0" applyProtection="0"/>
    <xf numFmtId="43" fontId="41" fillId="0" borderId="0" applyFont="0" applyFill="0" applyBorder="0" applyAlignment="0" applyProtection="0"/>
    <xf numFmtId="0" fontId="90" fillId="48" borderId="0" applyNumberFormat="0" applyBorder="0" applyAlignment="0" applyProtection="0"/>
    <xf numFmtId="43" fontId="81" fillId="0" borderId="0" applyFont="0" applyFill="0" applyBorder="0" applyAlignment="0" applyProtection="0"/>
    <xf numFmtId="0" fontId="41" fillId="42"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43" fontId="81"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0" fontId="41" fillId="0" borderId="0"/>
    <xf numFmtId="0" fontId="111" fillId="0" borderId="19" applyNumberFormat="0" applyFill="0" applyAlignment="0" applyProtection="0"/>
    <xf numFmtId="0" fontId="111" fillId="0" borderId="0" applyNumberFormat="0" applyFill="0" applyBorder="0" applyAlignment="0" applyProtection="0"/>
    <xf numFmtId="0" fontId="116" fillId="0" borderId="20" applyNumberFormat="0" applyFill="0" applyAlignment="0" applyProtection="0"/>
    <xf numFmtId="0" fontId="32" fillId="0" borderId="0"/>
    <xf numFmtId="0" fontId="41" fillId="42" borderId="0" applyNumberFormat="0" applyBorder="0" applyAlignment="0" applyProtection="0"/>
    <xf numFmtId="0" fontId="111" fillId="0" borderId="0" applyNumberFormat="0" applyFill="0" applyBorder="0" applyAlignment="0" applyProtection="0"/>
    <xf numFmtId="0" fontId="41" fillId="44" borderId="0" applyNumberFormat="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107" fillId="0" borderId="17" applyNumberFormat="0" applyFill="0" applyAlignment="0" applyProtection="0"/>
    <xf numFmtId="0" fontId="111" fillId="0" borderId="19" applyNumberFormat="0" applyFill="0" applyAlignment="0" applyProtection="0"/>
    <xf numFmtId="0" fontId="82" fillId="44" borderId="0" applyNumberFormat="0" applyBorder="0" applyAlignment="0" applyProtection="0"/>
    <xf numFmtId="0" fontId="41" fillId="42" borderId="0" applyNumberFormat="0" applyBorder="0" applyAlignment="0" applyProtection="0"/>
    <xf numFmtId="0" fontId="81" fillId="43" borderId="0" applyNumberFormat="0" applyBorder="0" applyAlignment="0" applyProtection="0"/>
    <xf numFmtId="0" fontId="107" fillId="0" borderId="17" applyNumberFormat="0" applyFill="0" applyAlignment="0" applyProtection="0"/>
    <xf numFmtId="0" fontId="32" fillId="0" borderId="0"/>
    <xf numFmtId="0" fontId="32" fillId="31" borderId="0" applyNumberFormat="0" applyBorder="0" applyAlignment="0" applyProtection="0"/>
    <xf numFmtId="0" fontId="41" fillId="44" borderId="0" applyNumberFormat="0" applyBorder="0" applyAlignment="0" applyProtection="0"/>
    <xf numFmtId="0" fontId="90" fillId="54" borderId="0" applyNumberFormat="0" applyBorder="0" applyAlignment="0" applyProtection="0"/>
    <xf numFmtId="43" fontId="8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166" fontId="41" fillId="0" borderId="0"/>
    <xf numFmtId="44" fontId="41" fillId="0" borderId="0" applyFont="0" applyFill="0" applyBorder="0" applyAlignment="0" applyProtection="0"/>
    <xf numFmtId="0" fontId="111" fillId="0" borderId="19"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32" fillId="0" borderId="0"/>
    <xf numFmtId="0" fontId="107" fillId="0" borderId="17" applyNumberFormat="0" applyFill="0" applyAlignment="0" applyProtection="0"/>
    <xf numFmtId="166" fontId="41" fillId="0" borderId="0"/>
    <xf numFmtId="166" fontId="41" fillId="0" borderId="0"/>
    <xf numFmtId="0" fontId="41" fillId="40" borderId="0" applyNumberFormat="0" applyBorder="0" applyAlignment="0" applyProtection="0"/>
    <xf numFmtId="0" fontId="116" fillId="0" borderId="20"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81" fillId="42" borderId="0" applyNumberFormat="0" applyBorder="0" applyAlignment="0" applyProtection="0"/>
    <xf numFmtId="0" fontId="41" fillId="44"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81" fillId="43" borderId="0" applyNumberFormat="0" applyBorder="0" applyAlignment="0" applyProtection="0"/>
    <xf numFmtId="0" fontId="81" fillId="39"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2" fillId="46" borderId="0" applyNumberFormat="0" applyBorder="0" applyAlignment="0" applyProtection="0"/>
    <xf numFmtId="0" fontId="82" fillId="46" borderId="0" applyNumberFormat="0" applyBorder="0" applyAlignment="0" applyProtection="0"/>
    <xf numFmtId="0" fontId="41" fillId="44" borderId="0" applyNumberFormat="0" applyBorder="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1" fillId="46" borderId="0" applyNumberFormat="0" applyBorder="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9" fillId="62" borderId="0" applyNumberFormat="0" applyBorder="0" applyAlignment="0" applyProtection="0"/>
    <xf numFmtId="0" fontId="32" fillId="0" borderId="0"/>
    <xf numFmtId="0" fontId="116" fillId="0" borderId="20"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32" fillId="0" borderId="0"/>
    <xf numFmtId="0" fontId="41" fillId="40" borderId="0" applyNumberFormat="0" applyBorder="0" applyAlignment="0" applyProtection="0"/>
    <xf numFmtId="0" fontId="41" fillId="40" borderId="0" applyNumberFormat="0" applyBorder="0" applyAlignment="0" applyProtection="0"/>
    <xf numFmtId="0" fontId="81" fillId="47" borderId="0" applyNumberFormat="0" applyBorder="0" applyAlignment="0" applyProtection="0"/>
    <xf numFmtId="0" fontId="81" fillId="0" borderId="0"/>
    <xf numFmtId="0" fontId="41" fillId="42" borderId="0" applyNumberFormat="0" applyBorder="0" applyAlignment="0" applyProtection="0"/>
    <xf numFmtId="0" fontId="41" fillId="40" borderId="0" applyNumberFormat="0" applyBorder="0" applyAlignment="0" applyProtection="0"/>
    <xf numFmtId="0" fontId="107" fillId="0" borderId="17" applyNumberFormat="0" applyFill="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2" fillId="61" borderId="0" applyNumberFormat="0" applyBorder="0" applyAlignment="0" applyProtection="0"/>
    <xf numFmtId="0" fontId="103" fillId="0" borderId="0" applyNumberFormat="0" applyFill="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32" fillId="31" borderId="0" applyNumberFormat="0" applyBorder="0" applyAlignment="0" applyProtection="0"/>
    <xf numFmtId="0" fontId="41" fillId="38" borderId="0" applyNumberFormat="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81" fillId="41" borderId="0" applyNumberFormat="0" applyBorder="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1" fillId="42" borderId="0" applyNumberFormat="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166" fontId="41" fillId="0" borderId="0"/>
    <xf numFmtId="0" fontId="41" fillId="0" borderId="0"/>
    <xf numFmtId="166" fontId="41" fillId="0" borderId="0"/>
    <xf numFmtId="166" fontId="41" fillId="0" borderId="0"/>
    <xf numFmtId="0" fontId="41" fillId="42" borderId="0" applyNumberFormat="0" applyBorder="0" applyAlignment="0" applyProtection="0"/>
    <xf numFmtId="0" fontId="3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2" fillId="0" borderId="0"/>
    <xf numFmtId="0" fontId="82"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2" fillId="0" borderId="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82"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86" fillId="0" borderId="0"/>
    <xf numFmtId="0" fontId="32" fillId="27"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19"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32" fillId="0" borderId="0"/>
    <xf numFmtId="0" fontId="32" fillId="0" borderId="0"/>
    <xf numFmtId="0" fontId="32" fillId="0" borderId="0"/>
    <xf numFmtId="167" fontId="169" fillId="0" borderId="0" applyBorder="0" applyProtection="0"/>
    <xf numFmtId="0" fontId="168" fillId="0" borderId="0" applyNumberFormat="0" applyBorder="0" applyProtection="0">
      <alignment horizontal="center" textRotation="90"/>
    </xf>
    <xf numFmtId="0" fontId="167" fillId="0" borderId="31" applyNumberFormat="0" applyProtection="0"/>
    <xf numFmtId="0" fontId="165" fillId="90" borderId="11" applyNumberFormat="0" applyProtection="0"/>
    <xf numFmtId="0" fontId="163" fillId="0" borderId="12" applyNumberFormat="0" applyProtection="0"/>
    <xf numFmtId="0" fontId="162" fillId="93" borderId="10" applyNumberFormat="0" applyProtection="0"/>
    <xf numFmtId="0" fontId="161" fillId="0" borderId="30" applyNumberFormat="0" applyProtection="0"/>
    <xf numFmtId="0" fontId="158" fillId="92" borderId="0" applyNumberFormat="0" applyBorder="0" applyProtection="0"/>
    <xf numFmtId="0" fontId="157" fillId="0" borderId="0" applyNumberFormat="0" applyBorder="0" applyProtection="0"/>
    <xf numFmtId="0" fontId="155" fillId="90" borderId="10" applyNumberFormat="0" applyProtection="0"/>
    <xf numFmtId="0" fontId="153" fillId="82" borderId="0" applyNumberFormat="0" applyBorder="0" applyProtection="0"/>
    <xf numFmtId="0" fontId="45" fillId="0" borderId="0"/>
    <xf numFmtId="0" fontId="153" fillId="77" borderId="0" applyNumberFormat="0" applyBorder="0" applyProtection="0"/>
    <xf numFmtId="0" fontId="138" fillId="72" borderId="0" applyNumberFormat="0" applyBorder="0" applyProtection="0"/>
    <xf numFmtId="0" fontId="153" fillId="78" borderId="0" applyNumberFormat="0" applyBorder="0" applyProtection="0"/>
    <xf numFmtId="0" fontId="138" fillId="66" borderId="0" applyNumberFormat="0" applyBorder="0" applyProtection="0"/>
    <xf numFmtId="0" fontId="153" fillId="85" borderId="0" applyNumberFormat="0" applyBorder="0" applyProtection="0"/>
    <xf numFmtId="0" fontId="138" fillId="74" borderId="0" applyNumberFormat="0" applyBorder="0" applyProtection="0"/>
    <xf numFmtId="0" fontId="153" fillId="81" borderId="0" applyNumberFormat="0" applyBorder="0" applyProtection="0"/>
    <xf numFmtId="0" fontId="153" fillId="87" borderId="0" applyNumberFormat="0" applyBorder="0" applyProtection="0"/>
    <xf numFmtId="0" fontId="138" fillId="69" borderId="0" applyNumberFormat="0" applyBorder="0" applyProtection="0"/>
    <xf numFmtId="0" fontId="32" fillId="0" borderId="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96" fillId="43" borderId="16" applyNumberFormat="0" applyAlignment="0" applyProtection="0"/>
    <xf numFmtId="0" fontId="32" fillId="19"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96" fillId="43" borderId="16" applyNumberFormat="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32" fillId="38" borderId="0" applyNumberFormat="0" applyBorder="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32" fillId="23" borderId="0" applyNumberFormat="0" applyBorder="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8" fillId="43" borderId="16" applyNumberFormat="0" applyAlignment="0" applyProtection="0"/>
    <xf numFmtId="0" fontId="32" fillId="38" borderId="0" applyNumberFormat="0" applyBorder="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2"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43"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39" borderId="16" applyNumberFormat="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69" fillId="39" borderId="16" applyNumberFormat="0" applyAlignment="0" applyProtection="0"/>
    <xf numFmtId="0" fontId="32" fillId="27" borderId="0" applyNumberFormat="0" applyBorder="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4"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2"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32" fillId="27" borderId="0" applyNumberFormat="0" applyBorder="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8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81"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5" borderId="0" applyNumberFormat="0" applyBorder="0" applyAlignment="0" applyProtection="0"/>
    <xf numFmtId="0" fontId="41" fillId="4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41" fillId="42"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0" borderId="0"/>
    <xf numFmtId="0" fontId="41" fillId="40" borderId="0" applyNumberFormat="0" applyBorder="0" applyAlignment="0" applyProtection="0"/>
    <xf numFmtId="0" fontId="32" fillId="0" borderId="0"/>
    <xf numFmtId="0" fontId="32" fillId="0" borderId="0"/>
    <xf numFmtId="0" fontId="32" fillId="0" borderId="0"/>
    <xf numFmtId="0" fontId="32" fillId="0" borderId="0"/>
    <xf numFmtId="0" fontId="153" fillId="86" borderId="0" applyNumberFormat="0" applyBorder="0" applyProtection="0"/>
    <xf numFmtId="0" fontId="164" fillId="94" borderId="0" applyNumberFormat="0" applyBorder="0" applyProtection="0"/>
    <xf numFmtId="0" fontId="49" fillId="0" borderId="0" applyNumberFormat="0" applyBorder="0" applyProtection="0"/>
    <xf numFmtId="0" fontId="169" fillId="0" borderId="0" applyNumberFormat="0" applyBorder="0" applyProtection="0"/>
    <xf numFmtId="0" fontId="168" fillId="0" borderId="0" applyNumberFormat="0" applyBorder="0" applyProtection="0">
      <alignment horizontal="center"/>
    </xf>
    <xf numFmtId="0" fontId="166" fillId="0" borderId="0" applyNumberFormat="0" applyBorder="0" applyProtection="0"/>
    <xf numFmtId="0" fontId="45" fillId="95" borderId="14" applyNumberFormat="0" applyFont="0" applyProtection="0"/>
    <xf numFmtId="0" fontId="159" fillId="0" borderId="28" applyNumberFormat="0" applyProtection="0"/>
    <xf numFmtId="0" fontId="161" fillId="0" borderId="0" applyNumberFormat="0" applyBorder="0" applyProtection="0"/>
    <xf numFmtId="0" fontId="160" fillId="0" borderId="29" applyNumberFormat="0" applyProtection="0"/>
    <xf numFmtId="0" fontId="153" fillId="88" borderId="0" applyNumberFormat="0" applyBorder="0" applyProtection="0"/>
    <xf numFmtId="0" fontId="156" fillId="91" borderId="13" applyNumberFormat="0" applyProtection="0"/>
    <xf numFmtId="0" fontId="154" fillId="89" borderId="0" applyNumberFormat="0" applyBorder="0" applyProtection="0"/>
    <xf numFmtId="0" fontId="138" fillId="76" borderId="0" applyNumberFormat="0" applyBorder="0" applyProtection="0"/>
    <xf numFmtId="0" fontId="138" fillId="70" borderId="0" applyNumberFormat="0" applyBorder="0" applyProtection="0"/>
    <xf numFmtId="0" fontId="138" fillId="65" borderId="0" applyNumberFormat="0" applyBorder="0" applyProtection="0"/>
    <xf numFmtId="0" fontId="138" fillId="71" borderId="0" applyNumberFormat="0" applyBorder="0" applyProtection="0"/>
    <xf numFmtId="0" fontId="153" fillId="83" borderId="0" applyNumberFormat="0" applyBorder="0" applyProtection="0"/>
    <xf numFmtId="0" fontId="153" fillId="79" borderId="0" applyNumberFormat="0" applyBorder="0" applyProtection="0"/>
    <xf numFmtId="0" fontId="153" fillId="84" borderId="0" applyNumberFormat="0" applyBorder="0" applyProtection="0"/>
    <xf numFmtId="0" fontId="138" fillId="73" borderId="0" applyNumberFormat="0" applyBorder="0" applyProtection="0"/>
    <xf numFmtId="0" fontId="138" fillId="67" borderId="0" applyNumberFormat="0" applyBorder="0" applyProtection="0"/>
    <xf numFmtId="0" fontId="153" fillId="80" borderId="0" applyNumberFormat="0" applyBorder="0" applyProtection="0"/>
    <xf numFmtId="0" fontId="32" fillId="0" borderId="0"/>
    <xf numFmtId="0" fontId="32" fillId="0" borderId="0"/>
    <xf numFmtId="0" fontId="86" fillId="0" borderId="0"/>
    <xf numFmtId="0" fontId="152" fillId="0" borderId="0" applyNumberFormat="0" applyFill="0" applyBorder="0" applyProtection="0">
      <alignment vertical="top"/>
    </xf>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32" fillId="23"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32" fillId="27"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0" borderId="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0" borderId="0"/>
    <xf numFmtId="0" fontId="41" fillId="42" borderId="0" applyNumberFormat="0" applyBorder="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86" fillId="0" borderId="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65" fillId="48"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55" borderId="0" applyNumberFormat="0" applyBorder="0" applyAlignment="0" applyProtection="0"/>
    <xf numFmtId="0" fontId="32" fillId="0" borderId="0"/>
    <xf numFmtId="0" fontId="56" fillId="41" borderId="0" applyNumberFormat="0" applyBorder="0" applyAlignment="0" applyProtection="0"/>
    <xf numFmtId="0" fontId="74" fillId="43" borderId="10" applyNumberFormat="0" applyAlignment="0" applyProtection="0"/>
    <xf numFmtId="0" fontId="74" fillId="11" borderId="10" applyNumberFormat="0" applyAlignment="0" applyProtection="0"/>
    <xf numFmtId="0" fontId="55" fillId="38" borderId="0" applyNumberFormat="0" applyBorder="0" applyAlignment="0" applyProtection="0"/>
    <xf numFmtId="0" fontId="72" fillId="0" borderId="0" applyNumberFormat="0" applyFill="0" applyBorder="0" applyAlignment="0" applyProtection="0"/>
    <xf numFmtId="0" fontId="52" fillId="0" borderId="7" applyNumberFormat="0" applyFill="0" applyAlignment="0" applyProtection="0"/>
    <xf numFmtId="0" fontId="53" fillId="0" borderId="8" applyNumberFormat="0" applyFill="0" applyAlignment="0" applyProtection="0"/>
    <xf numFmtId="0" fontId="87" fillId="0" borderId="0" applyNumberFormat="0" applyFill="0" applyBorder="0" applyAlignment="0" applyProtection="0">
      <alignment vertical="top"/>
      <protection locked="0"/>
    </xf>
    <xf numFmtId="0" fontId="32" fillId="46" borderId="0" applyNumberFormat="0" applyBorder="0" applyAlignment="0" applyProtection="0"/>
    <xf numFmtId="0" fontId="78" fillId="0" borderId="20" applyNumberFormat="0" applyFill="0" applyAlignment="0" applyProtection="0"/>
    <xf numFmtId="0" fontId="79" fillId="9" borderId="0" applyNumberFormat="0" applyBorder="0" applyAlignment="0" applyProtection="0"/>
    <xf numFmtId="0" fontId="32" fillId="0" borderId="0"/>
    <xf numFmtId="0" fontId="59" fillId="11" borderId="11" applyNumberFormat="0" applyAlignment="0" applyProtection="0"/>
    <xf numFmtId="0" fontId="72" fillId="0" borderId="0" applyNumberFormat="0" applyFill="0" applyBorder="0" applyAlignment="0" applyProtection="0"/>
    <xf numFmtId="0" fontId="64" fillId="0" borderId="21" applyNumberFormat="0" applyFill="0" applyAlignment="0" applyProtection="0"/>
    <xf numFmtId="0" fontId="64" fillId="0" borderId="27" applyNumberFormat="0" applyFill="0" applyAlignment="0" applyProtection="0"/>
    <xf numFmtId="0" fontId="52" fillId="0" borderId="7" applyNumberFormat="0" applyFill="0" applyAlignment="0" applyProtection="0"/>
    <xf numFmtId="0" fontId="53" fillId="0" borderId="8" applyNumberFormat="0" applyFill="0" applyAlignment="0" applyProtection="0"/>
    <xf numFmtId="0" fontId="54" fillId="0" borderId="9" applyNumberFormat="0" applyFill="0" applyAlignment="0" applyProtection="0"/>
    <xf numFmtId="0" fontId="32" fillId="0" borderId="0"/>
    <xf numFmtId="0" fontId="54" fillId="0" borderId="9" applyNumberFormat="0" applyFill="0" applyAlignment="0" applyProtection="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72" fillId="0" borderId="0" applyNumberFormat="0" applyFill="0" applyBorder="0" applyAlignment="0" applyProtection="0"/>
    <xf numFmtId="0" fontId="52" fillId="0" borderId="7" applyNumberFormat="0" applyFill="0" applyAlignment="0" applyProtection="0"/>
    <xf numFmtId="0" fontId="53" fillId="0" borderId="8" applyNumberFormat="0" applyFill="0" applyAlignment="0" applyProtection="0"/>
    <xf numFmtId="0" fontId="54" fillId="0" borderId="9" applyNumberFormat="0" applyFill="0" applyAlignment="0" applyProtection="0"/>
    <xf numFmtId="0" fontId="32" fillId="0" borderId="0"/>
    <xf numFmtId="0" fontId="54" fillId="0" borderId="9" applyNumberFormat="0" applyFill="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86"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65" fillId="48" borderId="0" applyNumberFormat="0" applyBorder="0" applyAlignment="0" applyProtection="0"/>
    <xf numFmtId="0" fontId="65" fillId="46" borderId="0" applyNumberFormat="0" applyBorder="0" applyAlignment="0" applyProtection="0"/>
    <xf numFmtId="0" fontId="65" fillId="49" borderId="0" applyNumberFormat="0" applyBorder="0" applyAlignment="0" applyProtection="0"/>
    <xf numFmtId="0" fontId="65" fillId="52" borderId="0" applyNumberFormat="0" applyBorder="0" applyAlignment="0" applyProtection="0"/>
    <xf numFmtId="0" fontId="74" fillId="43" borderId="10" applyNumberFormat="0" applyAlignment="0" applyProtection="0"/>
    <xf numFmtId="0" fontId="111" fillId="0" borderId="0" applyNumberFormat="0" applyFill="0" applyBorder="0" applyAlignment="0" applyProtection="0"/>
    <xf numFmtId="0" fontId="116" fillId="0" borderId="20" applyNumberFormat="0" applyFill="0" applyAlignment="0" applyProtection="0"/>
    <xf numFmtId="0" fontId="59" fillId="43" borderId="11" applyNumberFormat="0" applyAlignment="0" applyProtection="0"/>
    <xf numFmtId="0" fontId="128" fillId="0" borderId="0" applyNumberFormat="0" applyFill="0" applyBorder="0" applyAlignment="0" applyProtection="0"/>
    <xf numFmtId="0" fontId="64" fillId="0" borderId="21" applyNumberFormat="0" applyFill="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81" fillId="44"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81" fillId="42"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81"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81" fillId="47"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92" fillId="48" borderId="0" applyNumberFormat="0" applyBorder="0" applyAlignment="0" applyProtection="0"/>
    <xf numFmtId="0" fontId="92" fillId="45" borderId="0" applyNumberFormat="0" applyBorder="0" applyAlignment="0" applyProtection="0"/>
    <xf numFmtId="0" fontId="92" fillId="46" borderId="0" applyNumberFormat="0" applyBorder="0" applyAlignment="0" applyProtection="0"/>
    <xf numFmtId="0" fontId="92" fillId="49" borderId="0" applyNumberFormat="0" applyBorder="0" applyAlignment="0" applyProtection="0"/>
    <xf numFmtId="0" fontId="92" fillId="50" borderId="0" applyNumberFormat="0" applyBorder="0" applyAlignment="0" applyProtection="0"/>
    <xf numFmtId="0" fontId="92" fillId="52" borderId="0" applyNumberFormat="0" applyBorder="0" applyAlignment="0" applyProtection="0"/>
    <xf numFmtId="0" fontId="92" fillId="53" borderId="0" applyNumberFormat="0" applyBorder="0" applyAlignment="0" applyProtection="0"/>
    <xf numFmtId="0" fontId="92" fillId="54" borderId="0" applyNumberFormat="0" applyBorder="0" applyAlignment="0" applyProtection="0"/>
    <xf numFmtId="0" fontId="92" fillId="55" borderId="0" applyNumberFormat="0" applyBorder="0" applyAlignment="0" applyProtection="0"/>
    <xf numFmtId="0" fontId="95" fillId="41" borderId="0" applyNumberFormat="0" applyBorder="0" applyAlignment="0" applyProtection="0"/>
    <xf numFmtId="0" fontId="32" fillId="0" borderId="0"/>
    <xf numFmtId="0" fontId="106" fillId="38" borderId="0" applyNumberFormat="0" applyBorder="0" applyAlignment="0" applyProtection="0"/>
    <xf numFmtId="0" fontId="108" fillId="0" borderId="17"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13" borderId="14" applyNumberFormat="0" applyFont="0" applyAlignment="0" applyProtection="0"/>
    <xf numFmtId="0" fontId="41" fillId="13" borderId="14" applyNumberFormat="0" applyFont="0" applyAlignment="0" applyProtection="0"/>
    <xf numFmtId="0" fontId="116" fillId="0" borderId="20" applyNumberFormat="0" applyFill="0" applyAlignment="0" applyProtection="0"/>
    <xf numFmtId="0" fontId="118" fillId="0" borderId="20" applyNumberFormat="0" applyFill="0" applyAlignment="0" applyProtection="0"/>
    <xf numFmtId="0" fontId="121" fillId="6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41" fillId="13" borderId="14"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1" fillId="64" borderId="25"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8" applyNumberFormat="0" applyFill="0" applyAlignment="0" applyProtection="0"/>
    <xf numFmtId="0" fontId="52" fillId="0" borderId="7" applyNumberFormat="0" applyFill="0" applyAlignment="0" applyProtection="0"/>
    <xf numFmtId="0" fontId="32" fillId="0" borderId="0"/>
    <xf numFmtId="0" fontId="32" fillId="0" borderId="0"/>
    <xf numFmtId="0" fontId="129" fillId="0" borderId="21"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0" borderId="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13" borderId="14" applyNumberFormat="0" applyFont="0" applyAlignment="0" applyProtection="0"/>
    <xf numFmtId="0" fontId="41" fillId="13" borderId="14"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8" applyNumberFormat="0" applyFill="0" applyAlignment="0" applyProtection="0"/>
    <xf numFmtId="0" fontId="54" fillId="0" borderId="9"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13" borderId="14"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13" borderId="14"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52" fillId="0" borderId="7" applyNumberFormat="0" applyFill="0" applyAlignment="0" applyProtection="0"/>
    <xf numFmtId="0" fontId="54" fillId="0" borderId="9"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8" applyNumberFormat="0" applyFill="0" applyAlignment="0" applyProtection="0"/>
    <xf numFmtId="0" fontId="32" fillId="0" borderId="0"/>
    <xf numFmtId="0" fontId="32" fillId="0" borderId="0"/>
    <xf numFmtId="0" fontId="32" fillId="0" borderId="0"/>
    <xf numFmtId="0" fontId="52" fillId="0" borderId="7"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46" borderId="0" applyNumberFormat="0" applyBorder="0" applyAlignment="0" applyProtection="0"/>
    <xf numFmtId="0" fontId="32" fillId="0" borderId="0"/>
    <xf numFmtId="0" fontId="32" fillId="20" borderId="0" applyNumberFormat="0" applyBorder="0" applyAlignment="0" applyProtection="0"/>
    <xf numFmtId="0" fontId="32" fillId="13" borderId="14" applyNumberFormat="0" applyFont="0" applyAlignment="0" applyProtection="0"/>
    <xf numFmtId="0" fontId="32" fillId="31" borderId="0" applyNumberFormat="0" applyBorder="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40" fillId="0" borderId="0"/>
    <xf numFmtId="0" fontId="40" fillId="0" borderId="0"/>
    <xf numFmtId="0" fontId="40" fillId="0" borderId="0"/>
    <xf numFmtId="0" fontId="40" fillId="0" borderId="0"/>
    <xf numFmtId="0" fontId="32" fillId="20" borderId="0" applyNumberFormat="0" applyBorder="0" applyAlignment="0" applyProtection="0"/>
    <xf numFmtId="0" fontId="32" fillId="31"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20" borderId="0" applyNumberFormat="0" applyBorder="0" applyAlignment="0" applyProtection="0"/>
    <xf numFmtId="0" fontId="32" fillId="31"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86"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65" fillId="48" borderId="0" applyNumberFormat="0" applyBorder="0" applyAlignment="0" applyProtection="0"/>
    <xf numFmtId="0" fontId="65" fillId="46" borderId="0" applyNumberFormat="0" applyBorder="0" applyAlignment="0" applyProtection="0"/>
    <xf numFmtId="0" fontId="65" fillId="49" borderId="0" applyNumberFormat="0" applyBorder="0" applyAlignment="0" applyProtection="0"/>
    <xf numFmtId="0" fontId="65" fillId="51" borderId="0" applyNumberFormat="0" applyBorder="0" applyAlignment="0" applyProtection="0"/>
    <xf numFmtId="0" fontId="65" fillId="52" borderId="0" applyNumberFormat="0" applyBorder="0" applyAlignment="0" applyProtection="0"/>
    <xf numFmtId="0" fontId="65" fillId="49" borderId="0" applyNumberFormat="0" applyBorder="0" applyAlignment="0" applyProtection="0"/>
    <xf numFmtId="0" fontId="74" fillId="43" borderId="10" applyNumberFormat="0" applyAlignment="0" applyProtection="0"/>
    <xf numFmtId="0" fontId="107" fillId="0" borderId="17"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58" fillId="43" borderId="10" applyNumberFormat="0" applyAlignment="0" applyProtection="0"/>
    <xf numFmtId="0" fontId="116" fillId="0" borderId="20" applyNumberFormat="0" applyFill="0" applyAlignment="0" applyProtection="0"/>
    <xf numFmtId="0" fontId="59" fillId="43" borderId="11" applyNumberFormat="0" applyAlignment="0" applyProtection="0"/>
    <xf numFmtId="0" fontId="128" fillId="0" borderId="0" applyNumberFormat="0" applyFill="0" applyBorder="0" applyAlignment="0" applyProtection="0"/>
    <xf numFmtId="0" fontId="64" fillId="0" borderId="21" applyNumberFormat="0" applyFill="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86" fillId="0" borderId="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81" fillId="44"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81" fillId="42"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81"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81" fillId="47"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92" fillId="48" borderId="0" applyNumberFormat="0" applyBorder="0" applyAlignment="0" applyProtection="0"/>
    <xf numFmtId="0" fontId="92" fillId="45" borderId="0" applyNumberFormat="0" applyBorder="0" applyAlignment="0" applyProtection="0"/>
    <xf numFmtId="0" fontId="92" fillId="46" borderId="0" applyNumberFormat="0" applyBorder="0" applyAlignment="0" applyProtection="0"/>
    <xf numFmtId="0" fontId="92" fillId="49" borderId="0" applyNumberFormat="0" applyBorder="0" applyAlignment="0" applyProtection="0"/>
    <xf numFmtId="0" fontId="92" fillId="50" borderId="0" applyNumberFormat="0" applyBorder="0" applyAlignment="0" applyProtection="0"/>
    <xf numFmtId="0" fontId="65" fillId="37" borderId="0" applyNumberFormat="0" applyBorder="0" applyAlignment="0" applyProtection="0"/>
    <xf numFmtId="0" fontId="92" fillId="52" borderId="0" applyNumberFormat="0" applyBorder="0" applyAlignment="0" applyProtection="0"/>
    <xf numFmtId="0" fontId="92" fillId="53" borderId="0" applyNumberFormat="0" applyBorder="0" applyAlignment="0" applyProtection="0"/>
    <xf numFmtId="0" fontId="92" fillId="54" borderId="0" applyNumberFormat="0" applyBorder="0" applyAlignment="0" applyProtection="0"/>
    <xf numFmtId="0" fontId="65" fillId="26" borderId="0" applyNumberFormat="0" applyBorder="0" applyAlignment="0" applyProtection="0"/>
    <xf numFmtId="0" fontId="92" fillId="55" borderId="0" applyNumberFormat="0" applyBorder="0" applyAlignment="0" applyProtection="0"/>
    <xf numFmtId="0" fontId="95" fillId="41" borderId="0" applyNumberFormat="0" applyBorder="0" applyAlignment="0" applyProtection="0"/>
    <xf numFmtId="43" fontId="81" fillId="0" borderId="0" applyFont="0" applyFill="0" applyBorder="0" applyAlignment="0" applyProtection="0"/>
    <xf numFmtId="0" fontId="106" fillId="38" borderId="0" applyNumberFormat="0" applyBorder="0" applyAlignment="0" applyProtection="0"/>
    <xf numFmtId="0" fontId="108" fillId="0" borderId="17"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58" fillId="10" borderId="10" applyNumberFormat="0" applyAlignment="0" applyProtection="0"/>
    <xf numFmtId="0" fontId="118" fillId="0" borderId="20" applyNumberFormat="0" applyFill="0" applyAlignment="0" applyProtection="0"/>
    <xf numFmtId="0" fontId="121" fillId="6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1" fillId="64" borderId="25" applyNumberFormat="0" applyFont="0" applyAlignment="0" applyProtection="0"/>
    <xf numFmtId="0" fontId="59" fillId="11" borderId="11" applyNumberFormat="0" applyAlignment="0" applyProtection="0"/>
    <xf numFmtId="0" fontId="129" fillId="0" borderId="21"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46"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0" borderId="0"/>
    <xf numFmtId="0" fontId="32" fillId="13" borderId="14" applyNumberFormat="0" applyFont="0" applyAlignment="0" applyProtection="0"/>
    <xf numFmtId="0" fontId="32" fillId="31" borderId="0" applyNumberFormat="0" applyBorder="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0" borderId="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46" borderId="0" applyNumberFormat="0" applyBorder="0" applyAlignment="0" applyProtection="0"/>
    <xf numFmtId="0" fontId="32" fillId="0" borderId="0"/>
    <xf numFmtId="0" fontId="32" fillId="20" borderId="0" applyNumberFormat="0" applyBorder="0" applyAlignment="0" applyProtection="0"/>
    <xf numFmtId="0" fontId="32" fillId="13" borderId="14" applyNumberFormat="0" applyFont="0" applyAlignment="0" applyProtection="0"/>
    <xf numFmtId="0" fontId="32" fillId="31" borderId="0" applyNumberFormat="0" applyBorder="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20" borderId="0" applyNumberFormat="0" applyBorder="0" applyAlignment="0" applyProtection="0"/>
    <xf numFmtId="0" fontId="32" fillId="31"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46"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0" borderId="0"/>
    <xf numFmtId="0" fontId="32" fillId="13" borderId="14" applyNumberFormat="0" applyFont="0" applyAlignment="0" applyProtection="0"/>
    <xf numFmtId="0" fontId="32" fillId="31" borderId="0" applyNumberFormat="0" applyBorder="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0" borderId="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6"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0" borderId="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0" borderId="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0" borderId="0"/>
    <xf numFmtId="0" fontId="32" fillId="44" borderId="0" applyNumberFormat="0" applyBorder="0" applyAlignment="0" applyProtection="0"/>
    <xf numFmtId="0" fontId="32" fillId="4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46" borderId="0" applyNumberFormat="0" applyBorder="0" applyAlignment="0" applyProtection="0"/>
    <xf numFmtId="0" fontId="32" fillId="0" borderId="0"/>
    <xf numFmtId="0" fontId="32" fillId="20" borderId="0" applyNumberFormat="0" applyBorder="0" applyAlignment="0" applyProtection="0"/>
    <xf numFmtId="0" fontId="32" fillId="13" borderId="14" applyNumberFormat="0" applyFont="0" applyAlignment="0" applyProtection="0"/>
    <xf numFmtId="0" fontId="32" fillId="31" borderId="0" applyNumberFormat="0" applyBorder="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151" fillId="0" borderId="0"/>
    <xf numFmtId="44" fontId="40" fillId="0" borderId="0" applyFont="0" applyFill="0" applyBorder="0" applyAlignment="0" applyProtection="0"/>
    <xf numFmtId="0" fontId="151" fillId="0" borderId="0"/>
    <xf numFmtId="0" fontId="151" fillId="0" borderId="0"/>
    <xf numFmtId="44" fontId="40" fillId="0" borderId="0" applyFont="0" applyFill="0" applyBorder="0" applyAlignment="0" applyProtection="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32" fillId="0" borderId="0"/>
    <xf numFmtId="0" fontId="32" fillId="0" borderId="0"/>
    <xf numFmtId="0" fontId="32" fillId="47" borderId="0" applyNumberFormat="0" applyBorder="0" applyAlignment="0" applyProtection="0"/>
    <xf numFmtId="0" fontId="32" fillId="13" borderId="14" applyNumberFormat="0" applyFont="0" applyAlignment="0" applyProtection="0"/>
    <xf numFmtId="0" fontId="32" fillId="16" borderId="0" applyNumberFormat="0" applyBorder="0" applyAlignment="0" applyProtection="0"/>
    <xf numFmtId="0" fontId="32" fillId="44"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2" borderId="0" applyNumberFormat="0" applyBorder="0" applyAlignment="0" applyProtection="0"/>
    <xf numFmtId="0" fontId="32" fillId="0" borderId="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61" fillId="0" borderId="12" applyNumberFormat="0" applyFill="0" applyAlignment="0" applyProtection="0"/>
    <xf numFmtId="0" fontId="103" fillId="0" borderId="0" applyNumberFormat="0" applyFill="0" applyBorder="0" applyAlignment="0" applyProtection="0"/>
    <xf numFmtId="0" fontId="60" fillId="11" borderId="10" applyNumberFormat="0" applyAlignment="0" applyProtection="0"/>
    <xf numFmtId="0" fontId="96" fillId="43" borderId="16" applyNumberFormat="0" applyAlignment="0" applyProtection="0"/>
    <xf numFmtId="0" fontId="65" fillId="14" borderId="0" applyNumberFormat="0" applyBorder="0" applyAlignment="0" applyProtection="0"/>
    <xf numFmtId="0" fontId="64" fillId="0" borderId="15" applyNumberFormat="0" applyFill="0" applyAlignment="0" applyProtection="0"/>
    <xf numFmtId="0" fontId="65" fillId="25" borderId="0" applyNumberFormat="0" applyBorder="0" applyAlignment="0" applyProtection="0"/>
    <xf numFmtId="0" fontId="90" fillId="50" borderId="0" applyNumberFormat="0" applyBorder="0" applyAlignment="0" applyProtection="0"/>
    <xf numFmtId="0" fontId="65" fillId="21" borderId="0" applyNumberFormat="0" applyBorder="0" applyAlignment="0" applyProtection="0"/>
    <xf numFmtId="0" fontId="65" fillId="29" borderId="0" applyNumberFormat="0" applyBorder="0" applyAlignment="0" applyProtection="0"/>
    <xf numFmtId="0" fontId="100" fillId="63" borderId="22" applyNumberFormat="0" applyAlignment="0" applyProtection="0"/>
    <xf numFmtId="0" fontId="112" fillId="0" borderId="0" applyNumberFormat="0" applyFill="0" applyBorder="0" applyAlignment="0" applyProtection="0"/>
    <xf numFmtId="0" fontId="64" fillId="0" borderId="15" applyNumberFormat="0" applyFill="0" applyAlignment="0" applyProtection="0"/>
    <xf numFmtId="0" fontId="65" fillId="17" borderId="0" applyNumberFormat="0" applyBorder="0" applyAlignment="0" applyProtection="0"/>
    <xf numFmtId="0" fontId="61" fillId="0" borderId="12" applyNumberFormat="0" applyFill="0" applyAlignment="0" applyProtection="0"/>
    <xf numFmtId="0" fontId="41" fillId="3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71"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71" fillId="40" borderId="0" applyNumberFormat="0" applyBorder="0" applyAlignment="0" applyProtection="0"/>
    <xf numFmtId="0" fontId="71" fillId="15" borderId="0" applyNumberFormat="0" applyBorder="0" applyAlignment="0" applyProtection="0"/>
    <xf numFmtId="0" fontId="71" fillId="15"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1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71"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19"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81" fillId="0" borderId="0"/>
    <xf numFmtId="0" fontId="86" fillId="0" borderId="0"/>
    <xf numFmtId="0" fontId="170" fillId="0" borderId="0" applyBorder="0" applyProtection="0"/>
    <xf numFmtId="0" fontId="152" fillId="0" borderId="0" applyBorder="0" applyProtection="0">
      <alignment vertical="top"/>
    </xf>
    <xf numFmtId="0" fontId="81" fillId="41" borderId="0" applyNumberFormat="0" applyBorder="0" applyAlignment="0" applyProtection="0"/>
    <xf numFmtId="0" fontId="71" fillId="31" borderId="0" applyNumberFormat="0" applyBorder="0" applyAlignment="0" applyProtection="0"/>
    <xf numFmtId="0" fontId="71" fillId="20" borderId="0" applyNumberFormat="0" applyBorder="0" applyAlignment="0" applyProtection="0"/>
    <xf numFmtId="0" fontId="65" fillId="17" borderId="0" applyNumberFormat="0" applyBorder="0" applyAlignment="0" applyProtection="0"/>
    <xf numFmtId="0" fontId="65" fillId="21" borderId="0" applyNumberFormat="0" applyBorder="0" applyAlignment="0" applyProtection="0"/>
    <xf numFmtId="0" fontId="65" fillId="25" borderId="0" applyNumberFormat="0" applyBorder="0" applyAlignment="0" applyProtection="0"/>
    <xf numFmtId="0" fontId="65" fillId="29" borderId="0" applyNumberFormat="0" applyBorder="0" applyAlignment="0" applyProtection="0"/>
    <xf numFmtId="0" fontId="65" fillId="14" borderId="0" applyNumberFormat="0" applyBorder="0" applyAlignment="0" applyProtection="0"/>
    <xf numFmtId="0" fontId="60" fillId="11" borderId="10" applyNumberFormat="0" applyAlignment="0" applyProtection="0"/>
    <xf numFmtId="43" fontId="81" fillId="0" borderId="0" applyFont="0" applyFill="0" applyBorder="0" applyAlignment="0" applyProtection="0"/>
    <xf numFmtId="0" fontId="112" fillId="0" borderId="0" applyNumberFormat="0" applyFill="0" applyBorder="0" applyAlignment="0" applyProtection="0"/>
    <xf numFmtId="0" fontId="61" fillId="0" borderId="12" applyNumberFormat="0" applyFill="0" applyAlignment="0" applyProtection="0"/>
    <xf numFmtId="0" fontId="32"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64" fillId="0" borderId="15" applyNumberFormat="0" applyFill="0" applyAlignment="0" applyProtection="0"/>
    <xf numFmtId="0" fontId="32" fillId="0" borderId="0"/>
    <xf numFmtId="0" fontId="32" fillId="0" borderId="0"/>
    <xf numFmtId="0" fontId="41" fillId="0" borderId="0"/>
    <xf numFmtId="0" fontId="81" fillId="0" borderId="0"/>
    <xf numFmtId="0" fontId="32" fillId="0" borderId="0"/>
    <xf numFmtId="0" fontId="86" fillId="0" borderId="0"/>
    <xf numFmtId="0" fontId="81" fillId="0" borderId="0"/>
    <xf numFmtId="0" fontId="86" fillId="0" borderId="0"/>
    <xf numFmtId="0" fontId="32" fillId="0" borderId="0"/>
    <xf numFmtId="0" fontId="86" fillId="0" borderId="0"/>
    <xf numFmtId="0" fontId="86" fillId="0" borderId="0"/>
    <xf numFmtId="0" fontId="81" fillId="0" borderId="0"/>
    <xf numFmtId="0" fontId="86" fillId="0" borderId="0"/>
    <xf numFmtId="0" fontId="81" fillId="0" borderId="0"/>
    <xf numFmtId="0" fontId="81" fillId="0" borderId="0"/>
    <xf numFmtId="0" fontId="81" fillId="0" borderId="0"/>
    <xf numFmtId="0" fontId="32" fillId="0" borderId="0"/>
    <xf numFmtId="0" fontId="40" fillId="0" borderId="0"/>
    <xf numFmtId="0" fontId="81" fillId="0" borderId="0"/>
    <xf numFmtId="0" fontId="32" fillId="0" borderId="0"/>
    <xf numFmtId="0" fontId="40" fillId="0" borderId="0"/>
    <xf numFmtId="0" fontId="32" fillId="0" borderId="0"/>
    <xf numFmtId="0" fontId="40" fillId="0" borderId="0"/>
    <xf numFmtId="0" fontId="7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86" fillId="0" borderId="0"/>
    <xf numFmtId="0" fontId="32" fillId="0" borderId="0"/>
    <xf numFmtId="0" fontId="86" fillId="0" borderId="0"/>
    <xf numFmtId="0" fontId="81" fillId="0" borderId="0"/>
    <xf numFmtId="0" fontId="81" fillId="0" borderId="0"/>
    <xf numFmtId="0" fontId="40" fillId="0" borderId="0"/>
    <xf numFmtId="0" fontId="83" fillId="59" borderId="0" applyNumberFormat="0" applyBorder="0" applyAlignment="0" applyProtection="0"/>
    <xf numFmtId="0" fontId="85" fillId="60"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6"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5"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99"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3" fillId="9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5" fillId="99"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4" fillId="100"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4" fillId="100" borderId="0" applyNumberFormat="0" applyBorder="0" applyAlignment="0" applyProtection="0"/>
    <xf numFmtId="0" fontId="83" fillId="100" borderId="0" applyNumberFormat="0" applyBorder="0" applyAlignment="0" applyProtection="0"/>
    <xf numFmtId="0" fontId="84" fillId="100" borderId="0" applyNumberFormat="0" applyBorder="0" applyAlignment="0" applyProtection="0"/>
    <xf numFmtId="0" fontId="84" fillId="100" borderId="0" applyNumberFormat="0" applyBorder="0" applyAlignment="0" applyProtection="0"/>
    <xf numFmtId="0" fontId="84" fillId="101" borderId="0" applyNumberFormat="0" applyBorder="0" applyAlignment="0" applyProtection="0"/>
    <xf numFmtId="0" fontId="83" fillId="101" borderId="0" applyNumberFormat="0" applyBorder="0" applyAlignment="0" applyProtection="0"/>
    <xf numFmtId="0" fontId="83" fillId="101" borderId="0" applyNumberFormat="0" applyBorder="0" applyAlignment="0" applyProtection="0"/>
    <xf numFmtId="0" fontId="84" fillId="100" borderId="0" applyNumberFormat="0" applyBorder="0" applyAlignment="0" applyProtection="0"/>
    <xf numFmtId="0" fontId="83" fillId="100" borderId="0" applyNumberFormat="0" applyBorder="0" applyAlignment="0" applyProtection="0"/>
    <xf numFmtId="0" fontId="83" fillId="101" borderId="0" applyNumberFormat="0" applyBorder="0" applyAlignment="0" applyProtection="0"/>
    <xf numFmtId="0" fontId="83"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5"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103"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103"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58" borderId="0" applyNumberFormat="0" applyBorder="0" applyAlignment="0" applyProtection="0"/>
    <xf numFmtId="0" fontId="84" fillId="102" borderId="0" applyNumberFormat="0" applyBorder="0" applyAlignment="0" applyProtection="0"/>
    <xf numFmtId="0" fontId="83" fillId="103" borderId="0" applyNumberFormat="0" applyBorder="0" applyAlignment="0" applyProtection="0"/>
    <xf numFmtId="0" fontId="83" fillId="103" borderId="0" applyNumberFormat="0" applyBorder="0" applyAlignment="0" applyProtection="0"/>
    <xf numFmtId="0" fontId="83" fillId="58" borderId="0" applyNumberFormat="0" applyBorder="0" applyAlignment="0" applyProtection="0"/>
    <xf numFmtId="0" fontId="83" fillId="103" borderId="0" applyNumberFormat="0" applyBorder="0" applyAlignment="0" applyProtection="0"/>
    <xf numFmtId="0" fontId="83" fillId="103"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3" fillId="102" borderId="0" applyNumberFormat="0" applyBorder="0" applyAlignment="0" applyProtection="0"/>
    <xf numFmtId="0" fontId="83" fillId="103"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3"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3"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5" fillId="103" borderId="0" applyNumberFormat="0" applyBorder="0" applyAlignment="0" applyProtection="0"/>
    <xf numFmtId="0" fontId="85" fillId="58" borderId="0" applyNumberFormat="0" applyBorder="0" applyAlignment="0" applyProtection="0"/>
    <xf numFmtId="0" fontId="85" fillId="58" borderId="0" applyNumberFormat="0" applyBorder="0" applyAlignment="0" applyProtection="0"/>
    <xf numFmtId="0" fontId="85" fillId="103" borderId="0" applyNumberFormat="0" applyBorder="0" applyAlignment="0" applyProtection="0"/>
    <xf numFmtId="0" fontId="85"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5" borderId="0" applyNumberFormat="0" applyBorder="0" applyAlignment="0" applyProtection="0"/>
    <xf numFmtId="0" fontId="84" fillId="58"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104" borderId="0" applyNumberFormat="0" applyBorder="0" applyAlignment="0" applyProtection="0"/>
    <xf numFmtId="0" fontId="84" fillId="58" borderId="0" applyNumberFormat="0" applyBorder="0" applyAlignment="0" applyProtection="0"/>
    <xf numFmtId="0" fontId="84" fillId="104"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104" borderId="0" applyNumberFormat="0" applyBorder="0" applyAlignment="0" applyProtection="0"/>
    <xf numFmtId="0" fontId="84" fillId="58" borderId="0" applyNumberFormat="0" applyBorder="0" applyAlignment="0" applyProtection="0"/>
    <xf numFmtId="0" fontId="84" fillId="104"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104" borderId="0" applyNumberFormat="0" applyBorder="0" applyAlignment="0" applyProtection="0"/>
    <xf numFmtId="0" fontId="84" fillId="105"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3" fillId="104"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5" fillId="105"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4" fillId="106"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4" fillId="106" borderId="0" applyNumberFormat="0" applyBorder="0" applyAlignment="0" applyProtection="0"/>
    <xf numFmtId="0" fontId="83" fillId="106" borderId="0" applyNumberFormat="0" applyBorder="0" applyAlignment="0" applyProtection="0"/>
    <xf numFmtId="0" fontId="84" fillId="106" borderId="0" applyNumberFormat="0" applyBorder="0" applyAlignment="0" applyProtection="0"/>
    <xf numFmtId="0" fontId="84" fillId="106" borderId="0" applyNumberFormat="0" applyBorder="0" applyAlignment="0" applyProtection="0"/>
    <xf numFmtId="0" fontId="84" fillId="107" borderId="0" applyNumberFormat="0" applyBorder="0" applyAlignment="0" applyProtection="0"/>
    <xf numFmtId="0" fontId="83" fillId="107" borderId="0" applyNumberFormat="0" applyBorder="0" applyAlignment="0" applyProtection="0"/>
    <xf numFmtId="0" fontId="83" fillId="107" borderId="0" applyNumberFormat="0" applyBorder="0" applyAlignment="0" applyProtection="0"/>
    <xf numFmtId="0" fontId="84" fillId="106" borderId="0" applyNumberFormat="0" applyBorder="0" applyAlignment="0" applyProtection="0"/>
    <xf numFmtId="0" fontId="83" fillId="106" borderId="0" applyNumberFormat="0" applyBorder="0" applyAlignment="0" applyProtection="0"/>
    <xf numFmtId="0" fontId="83" fillId="107" borderId="0" applyNumberFormat="0" applyBorder="0" applyAlignment="0" applyProtection="0"/>
    <xf numFmtId="0" fontId="83"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5"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8"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5"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99" borderId="0" applyNumberFormat="0" applyBorder="0" applyAlignment="0" applyProtection="0"/>
    <xf numFmtId="0" fontId="84" fillId="58"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110" borderId="0" applyNumberFormat="0" applyBorder="0" applyAlignment="0" applyProtection="0"/>
    <xf numFmtId="0" fontId="84" fillId="58" borderId="0" applyNumberFormat="0" applyBorder="0" applyAlignment="0" applyProtection="0"/>
    <xf numFmtId="0" fontId="84" fillId="110"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110" borderId="0" applyNumberFormat="0" applyBorder="0" applyAlignment="0" applyProtection="0"/>
    <xf numFmtId="0" fontId="84" fillId="58" borderId="0" applyNumberFormat="0" applyBorder="0" applyAlignment="0" applyProtection="0"/>
    <xf numFmtId="0" fontId="84" fillId="110"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110" borderId="0" applyNumberFormat="0" applyBorder="0" applyAlignment="0" applyProtection="0"/>
    <xf numFmtId="0" fontId="84" fillId="99"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3" fillId="110"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5" fillId="99"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11" borderId="0" applyNumberFormat="0" applyBorder="0" applyAlignment="0" applyProtection="0"/>
    <xf numFmtId="0" fontId="84" fillId="105" borderId="0" applyNumberFormat="0" applyBorder="0" applyAlignment="0" applyProtection="0"/>
    <xf numFmtId="0" fontId="84" fillId="111"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11" borderId="0" applyNumberFormat="0" applyBorder="0" applyAlignment="0" applyProtection="0"/>
    <xf numFmtId="0" fontId="84" fillId="105" borderId="0" applyNumberFormat="0" applyBorder="0" applyAlignment="0" applyProtection="0"/>
    <xf numFmtId="0" fontId="84" fillId="111"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11"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3" fillId="111"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5" fillId="105"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3" borderId="0" applyNumberFormat="0" applyBorder="0" applyAlignment="0" applyProtection="0"/>
    <xf numFmtId="0" fontId="84" fillId="114"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4" fillId="112" borderId="0" applyNumberFormat="0" applyBorder="0" applyAlignment="0" applyProtection="0"/>
    <xf numFmtId="0" fontId="84" fillId="114" borderId="0" applyNumberFormat="0" applyBorder="0" applyAlignment="0" applyProtection="0"/>
    <xf numFmtId="0" fontId="84" fillId="112"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4" fillId="112" borderId="0" applyNumberFormat="0" applyBorder="0" applyAlignment="0" applyProtection="0"/>
    <xf numFmtId="0" fontId="84" fillId="114" borderId="0" applyNumberFormat="0" applyBorder="0" applyAlignment="0" applyProtection="0"/>
    <xf numFmtId="0" fontId="84" fillId="112" borderId="0" applyNumberFormat="0" applyBorder="0" applyAlignment="0" applyProtection="0"/>
    <xf numFmtId="0" fontId="84" fillId="114" borderId="0" applyNumberFormat="0" applyBorder="0" applyAlignment="0" applyProtection="0"/>
    <xf numFmtId="0" fontId="84" fillId="114"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4" borderId="0" applyNumberFormat="0" applyBorder="0" applyAlignment="0" applyProtection="0"/>
    <xf numFmtId="0" fontId="84" fillId="114" borderId="0" applyNumberFormat="0" applyBorder="0" applyAlignment="0" applyProtection="0"/>
    <xf numFmtId="0" fontId="83" fillId="112"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5" fillId="113"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171" fillId="115" borderId="0" applyNumberFormat="0" applyBorder="0" applyAlignment="0" applyProtection="0"/>
    <xf numFmtId="0" fontId="171" fillId="116" borderId="0" applyNumberFormat="0" applyBorder="0" applyAlignment="0" applyProtection="0"/>
    <xf numFmtId="0" fontId="172" fillId="117"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1" fillId="116" borderId="0" applyNumberFormat="0" applyBorder="0" applyAlignment="0" applyProtection="0"/>
    <xf numFmtId="0" fontId="171" fillId="116" borderId="0" applyNumberFormat="0" applyBorder="0" applyAlignment="0" applyProtection="0"/>
    <xf numFmtId="0" fontId="171" fillId="116" borderId="0" applyNumberFormat="0" applyBorder="0" applyAlignment="0" applyProtection="0"/>
    <xf numFmtId="0" fontId="171" fillId="117"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1" fillId="117" borderId="0" applyNumberFormat="0" applyBorder="0" applyAlignment="0" applyProtection="0"/>
    <xf numFmtId="0" fontId="172" fillId="115" borderId="0" applyNumberFormat="0" applyBorder="0" applyAlignment="0" applyProtection="0"/>
    <xf numFmtId="0" fontId="172" fillId="117" borderId="0" applyNumberFormat="0" applyBorder="0" applyAlignment="0" applyProtection="0"/>
    <xf numFmtId="0" fontId="172" fillId="115" borderId="0" applyNumberFormat="0" applyBorder="0" applyAlignment="0" applyProtection="0"/>
    <xf numFmtId="0" fontId="171" fillId="117" borderId="0" applyNumberFormat="0" applyBorder="0" applyAlignment="0" applyProtection="0"/>
    <xf numFmtId="0" fontId="172" fillId="115" borderId="0" applyNumberFormat="0" applyBorder="0" applyAlignment="0" applyProtection="0"/>
    <xf numFmtId="0" fontId="172" fillId="117" borderId="0" applyNumberFormat="0" applyBorder="0" applyAlignment="0" applyProtection="0"/>
    <xf numFmtId="0" fontId="172" fillId="115"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15" borderId="0" applyNumberFormat="0" applyBorder="0" applyAlignment="0" applyProtection="0"/>
    <xf numFmtId="0" fontId="172" fillId="116"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1" fillId="115" borderId="0" applyNumberFormat="0" applyBorder="0" applyAlignment="0" applyProtection="0"/>
    <xf numFmtId="0" fontId="171" fillId="116" borderId="0" applyNumberFormat="0" applyBorder="0" applyAlignment="0" applyProtection="0"/>
    <xf numFmtId="0" fontId="171" fillId="116" borderId="0" applyNumberFormat="0" applyBorder="0" applyAlignment="0" applyProtection="0"/>
    <xf numFmtId="0" fontId="171" fillId="117" borderId="0" applyNumberFormat="0" applyBorder="0" applyAlignment="0" applyProtection="0"/>
    <xf numFmtId="0" fontId="171" fillId="116" borderId="0" applyNumberFormat="0" applyBorder="0" applyAlignment="0" applyProtection="0"/>
    <xf numFmtId="0" fontId="171" fillId="116"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15" borderId="0" applyNumberFormat="0" applyBorder="0" applyAlignment="0" applyProtection="0"/>
    <xf numFmtId="0" fontId="173" fillId="116" borderId="0" applyNumberFormat="0" applyBorder="0" applyAlignment="0" applyProtection="0"/>
    <xf numFmtId="0" fontId="171" fillId="115" borderId="0" applyNumberFormat="0" applyBorder="0" applyAlignment="0" applyProtection="0"/>
    <xf numFmtId="0" fontId="171" fillId="115" borderId="0" applyNumberFormat="0" applyBorder="0" applyAlignment="0" applyProtection="0"/>
    <xf numFmtId="0" fontId="171" fillId="115" borderId="0" applyNumberFormat="0" applyBorder="0" applyAlignment="0" applyProtection="0"/>
    <xf numFmtId="0" fontId="171" fillId="115" borderId="0" applyNumberFormat="0" applyBorder="0" applyAlignment="0" applyProtection="0"/>
    <xf numFmtId="0" fontId="171" fillId="115" borderId="0" applyNumberFormat="0" applyBorder="0" applyAlignment="0" applyProtection="0"/>
    <xf numFmtId="0" fontId="171" fillId="118" borderId="0" applyNumberFormat="0" applyBorder="0" applyAlignment="0" applyProtection="0"/>
    <xf numFmtId="0" fontId="171" fillId="107" borderId="0" applyNumberFormat="0" applyBorder="0" applyAlignment="0" applyProtection="0"/>
    <xf numFmtId="0" fontId="172" fillId="107"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2" fillId="107" borderId="0" applyNumberFormat="0" applyBorder="0" applyAlignment="0" applyProtection="0"/>
    <xf numFmtId="0" fontId="172" fillId="107" borderId="0" applyNumberFormat="0" applyBorder="0" applyAlignment="0" applyProtection="0"/>
    <xf numFmtId="0" fontId="171" fillId="107" borderId="0" applyNumberFormat="0" applyBorder="0" applyAlignment="0" applyProtection="0"/>
    <xf numFmtId="0" fontId="172" fillId="118" borderId="0" applyNumberFormat="0" applyBorder="0" applyAlignment="0" applyProtection="0"/>
    <xf numFmtId="0" fontId="172" fillId="107" borderId="0" applyNumberFormat="0" applyBorder="0" applyAlignment="0" applyProtection="0"/>
    <xf numFmtId="0" fontId="172" fillId="118" borderId="0" applyNumberFormat="0" applyBorder="0" applyAlignment="0" applyProtection="0"/>
    <xf numFmtId="0" fontId="171" fillId="107" borderId="0" applyNumberFormat="0" applyBorder="0" applyAlignment="0" applyProtection="0"/>
    <xf numFmtId="0" fontId="172" fillId="118" borderId="0" applyNumberFormat="0" applyBorder="0" applyAlignment="0" applyProtection="0"/>
    <xf numFmtId="0" fontId="172" fillId="107" borderId="0" applyNumberFormat="0" applyBorder="0" applyAlignment="0" applyProtection="0"/>
    <xf numFmtId="0" fontId="172" fillId="118" borderId="0" applyNumberFormat="0" applyBorder="0" applyAlignment="0" applyProtection="0"/>
    <xf numFmtId="0" fontId="172" fillId="107" borderId="0" applyNumberFormat="0" applyBorder="0" applyAlignment="0" applyProtection="0"/>
    <xf numFmtId="0" fontId="172" fillId="107" borderId="0" applyNumberFormat="0" applyBorder="0" applyAlignment="0" applyProtection="0"/>
    <xf numFmtId="0" fontId="172" fillId="118" borderId="0" applyNumberFormat="0" applyBorder="0" applyAlignment="0" applyProtection="0"/>
    <xf numFmtId="0" fontId="172" fillId="107" borderId="0" applyNumberFormat="0" applyBorder="0" applyAlignment="0" applyProtection="0"/>
    <xf numFmtId="0" fontId="172" fillId="107" borderId="0" applyNumberFormat="0" applyBorder="0" applyAlignment="0" applyProtection="0"/>
    <xf numFmtId="0" fontId="172" fillId="107" borderId="0" applyNumberFormat="0" applyBorder="0" applyAlignment="0" applyProtection="0"/>
    <xf numFmtId="0" fontId="171" fillId="118"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1" fillId="118" borderId="0" applyNumberFormat="0" applyBorder="0" applyAlignment="0" applyProtection="0"/>
    <xf numFmtId="0" fontId="173" fillId="107" borderId="0" applyNumberFormat="0" applyBorder="0" applyAlignment="0" applyProtection="0"/>
    <xf numFmtId="0" fontId="171" fillId="118" borderId="0" applyNumberFormat="0" applyBorder="0" applyAlignment="0" applyProtection="0"/>
    <xf numFmtId="0" fontId="171" fillId="118" borderId="0" applyNumberFormat="0" applyBorder="0" applyAlignment="0" applyProtection="0"/>
    <xf numFmtId="0" fontId="171" fillId="118" borderId="0" applyNumberFormat="0" applyBorder="0" applyAlignment="0" applyProtection="0"/>
    <xf numFmtId="0" fontId="171" fillId="118" borderId="0" applyNumberFormat="0" applyBorder="0" applyAlignment="0" applyProtection="0"/>
    <xf numFmtId="0" fontId="171" fillId="118" borderId="0" applyNumberFormat="0" applyBorder="0" applyAlignment="0" applyProtection="0"/>
    <xf numFmtId="0" fontId="171" fillId="119"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14" borderId="0" applyNumberFormat="0" applyBorder="0" applyAlignment="0" applyProtection="0"/>
    <xf numFmtId="0" fontId="172" fillId="109" borderId="0" applyNumberFormat="0" applyBorder="0" applyAlignment="0" applyProtection="0"/>
    <xf numFmtId="0" fontId="172" fillId="109" borderId="0" applyNumberFormat="0" applyBorder="0" applyAlignment="0" applyProtection="0"/>
    <xf numFmtId="0" fontId="171" fillId="114" borderId="0" applyNumberFormat="0" applyBorder="0" applyAlignment="0" applyProtection="0"/>
    <xf numFmtId="0" fontId="172" fillId="109" borderId="0" applyNumberFormat="0" applyBorder="0" applyAlignment="0" applyProtection="0"/>
    <xf numFmtId="0" fontId="172" fillId="109" borderId="0" applyNumberFormat="0" applyBorder="0" applyAlignment="0" applyProtection="0"/>
    <xf numFmtId="0" fontId="171" fillId="114" borderId="0" applyNumberFormat="0" applyBorder="0" applyAlignment="0" applyProtection="0"/>
    <xf numFmtId="0" fontId="172" fillId="109"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09" borderId="0" applyNumberFormat="0" applyBorder="0" applyAlignment="0" applyProtection="0"/>
    <xf numFmtId="0" fontId="172" fillId="109" borderId="0" applyNumberFormat="0" applyBorder="0" applyAlignment="0" applyProtection="0"/>
    <xf numFmtId="0" fontId="172" fillId="109" borderId="0" applyNumberFormat="0" applyBorder="0" applyAlignment="0" applyProtection="0"/>
    <xf numFmtId="0" fontId="172" fillId="109" borderId="0" applyNumberFormat="0" applyBorder="0" applyAlignment="0" applyProtection="0"/>
    <xf numFmtId="0" fontId="171" fillId="119"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14"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14" borderId="0" applyNumberFormat="0" applyBorder="0" applyAlignment="0" applyProtection="0"/>
    <xf numFmtId="0" fontId="171" fillId="114" borderId="0" applyNumberFormat="0" applyBorder="0" applyAlignment="0" applyProtection="0"/>
    <xf numFmtId="0" fontId="171" fillId="119" borderId="0" applyNumberFormat="0" applyBorder="0" applyAlignment="0" applyProtection="0"/>
    <xf numFmtId="0" fontId="173" fillId="109" borderId="0" applyNumberFormat="0" applyBorder="0" applyAlignment="0" applyProtection="0"/>
    <xf numFmtId="0" fontId="171" fillId="119" borderId="0" applyNumberFormat="0" applyBorder="0" applyAlignment="0" applyProtection="0"/>
    <xf numFmtId="0" fontId="171" fillId="119" borderId="0" applyNumberFormat="0" applyBorder="0" applyAlignment="0" applyProtection="0"/>
    <xf numFmtId="0" fontId="171" fillId="119" borderId="0" applyNumberFormat="0" applyBorder="0" applyAlignment="0" applyProtection="0"/>
    <xf numFmtId="0" fontId="171" fillId="119" borderId="0" applyNumberFormat="0" applyBorder="0" applyAlignment="0" applyProtection="0"/>
    <xf numFmtId="0" fontId="171" fillId="119" borderId="0" applyNumberFormat="0" applyBorder="0" applyAlignment="0" applyProtection="0"/>
    <xf numFmtId="0" fontId="171" fillId="120"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58"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1" fillId="58"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1" fillId="58" borderId="0" applyNumberFormat="0" applyBorder="0" applyAlignment="0" applyProtection="0"/>
    <xf numFmtId="0" fontId="172" fillId="121"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1" fillId="120"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58"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58" borderId="0" applyNumberFormat="0" applyBorder="0" applyAlignment="0" applyProtection="0"/>
    <xf numFmtId="0" fontId="171" fillId="58" borderId="0" applyNumberFormat="0" applyBorder="0" applyAlignment="0" applyProtection="0"/>
    <xf numFmtId="0" fontId="171" fillId="120" borderId="0" applyNumberFormat="0" applyBorder="0" applyAlignment="0" applyProtection="0"/>
    <xf numFmtId="0" fontId="173" fillId="121" borderId="0" applyNumberFormat="0" applyBorder="0" applyAlignment="0" applyProtection="0"/>
    <xf numFmtId="0" fontId="171" fillId="120" borderId="0" applyNumberFormat="0" applyBorder="0" applyAlignment="0" applyProtection="0"/>
    <xf numFmtId="0" fontId="171" fillId="120" borderId="0" applyNumberFormat="0" applyBorder="0" applyAlignment="0" applyProtection="0"/>
    <xf numFmtId="0" fontId="171" fillId="120" borderId="0" applyNumberFormat="0" applyBorder="0" applyAlignment="0" applyProtection="0"/>
    <xf numFmtId="0" fontId="171" fillId="120" borderId="0" applyNumberFormat="0" applyBorder="0" applyAlignment="0" applyProtection="0"/>
    <xf numFmtId="0" fontId="171" fillId="120" borderId="0" applyNumberFormat="0" applyBorder="0" applyAlignment="0" applyProtection="0"/>
    <xf numFmtId="0" fontId="171" fillId="122" borderId="0" applyNumberFormat="0" applyBorder="0" applyAlignment="0" applyProtection="0"/>
    <xf numFmtId="0" fontId="171" fillId="117" borderId="0" applyNumberFormat="0" applyBorder="0" applyAlignment="0" applyProtection="0"/>
    <xf numFmtId="0" fontId="172" fillId="117"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1" fillId="117" borderId="0" applyNumberFormat="0" applyBorder="0" applyAlignment="0" applyProtection="0"/>
    <xf numFmtId="0" fontId="172" fillId="122" borderId="0" applyNumberFormat="0" applyBorder="0" applyAlignment="0" applyProtection="0"/>
    <xf numFmtId="0" fontId="172" fillId="117" borderId="0" applyNumberFormat="0" applyBorder="0" applyAlignment="0" applyProtection="0"/>
    <xf numFmtId="0" fontId="172" fillId="122" borderId="0" applyNumberFormat="0" applyBorder="0" applyAlignment="0" applyProtection="0"/>
    <xf numFmtId="0" fontId="171" fillId="117" borderId="0" applyNumberFormat="0" applyBorder="0" applyAlignment="0" applyProtection="0"/>
    <xf numFmtId="0" fontId="172" fillId="122" borderId="0" applyNumberFormat="0" applyBorder="0" applyAlignment="0" applyProtection="0"/>
    <xf numFmtId="0" fontId="172" fillId="117" borderId="0" applyNumberFormat="0" applyBorder="0" applyAlignment="0" applyProtection="0"/>
    <xf numFmtId="0" fontId="172" fillId="122"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22"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1" fillId="122"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22" borderId="0" applyNumberFormat="0" applyBorder="0" applyAlignment="0" applyProtection="0"/>
    <xf numFmtId="0" fontId="173" fillId="117" borderId="0" applyNumberFormat="0" applyBorder="0" applyAlignment="0" applyProtection="0"/>
    <xf numFmtId="0" fontId="171" fillId="122" borderId="0" applyNumberFormat="0" applyBorder="0" applyAlignment="0" applyProtection="0"/>
    <xf numFmtId="0" fontId="171" fillId="122" borderId="0" applyNumberFormat="0" applyBorder="0" applyAlignment="0" applyProtection="0"/>
    <xf numFmtId="0" fontId="171" fillId="122" borderId="0" applyNumberFormat="0" applyBorder="0" applyAlignment="0" applyProtection="0"/>
    <xf numFmtId="0" fontId="171" fillId="122" borderId="0" applyNumberFormat="0" applyBorder="0" applyAlignment="0" applyProtection="0"/>
    <xf numFmtId="0" fontId="171" fillId="122"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4"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4"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2" fillId="123" borderId="0" applyNumberFormat="0" applyBorder="0" applyAlignment="0" applyProtection="0"/>
    <xf numFmtId="0" fontId="171" fillId="124"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4" borderId="0" applyNumberFormat="0" applyBorder="0" applyAlignment="0" applyProtection="0"/>
    <xf numFmtId="0" fontId="171" fillId="123" borderId="0" applyNumberFormat="0" applyBorder="0" applyAlignment="0" applyProtection="0"/>
    <xf numFmtId="0" fontId="173" fillId="123" borderId="0" applyNumberFormat="0" applyBorder="0" applyAlignment="0" applyProtection="0"/>
    <xf numFmtId="0" fontId="171" fillId="125" borderId="0" applyNumberFormat="0" applyBorder="0" applyAlignment="0" applyProtection="0"/>
    <xf numFmtId="0" fontId="171" fillId="126" borderId="0" applyNumberFormat="0" applyBorder="0" applyAlignment="0" applyProtection="0"/>
    <xf numFmtId="0" fontId="172" fillId="117"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1" fillId="126" borderId="0" applyNumberFormat="0" applyBorder="0" applyAlignment="0" applyProtection="0"/>
    <xf numFmtId="0" fontId="171" fillId="126" borderId="0" applyNumberFormat="0" applyBorder="0" applyAlignment="0" applyProtection="0"/>
    <xf numFmtId="0" fontId="171" fillId="126" borderId="0" applyNumberFormat="0" applyBorder="0" applyAlignment="0" applyProtection="0"/>
    <xf numFmtId="0" fontId="171" fillId="117" borderId="0" applyNumberFormat="0" applyBorder="0" applyAlignment="0" applyProtection="0"/>
    <xf numFmtId="0" fontId="172" fillId="126" borderId="0" applyNumberFormat="0" applyBorder="0" applyAlignment="0" applyProtection="0"/>
    <xf numFmtId="0" fontId="172" fillId="126" borderId="0" applyNumberFormat="0" applyBorder="0" applyAlignment="0" applyProtection="0"/>
    <xf numFmtId="0" fontId="171" fillId="117" borderId="0" applyNumberFormat="0" applyBorder="0" applyAlignment="0" applyProtection="0"/>
    <xf numFmtId="0" fontId="172" fillId="125" borderId="0" applyNumberFormat="0" applyBorder="0" applyAlignment="0" applyProtection="0"/>
    <xf numFmtId="0" fontId="172" fillId="117" borderId="0" applyNumberFormat="0" applyBorder="0" applyAlignment="0" applyProtection="0"/>
    <xf numFmtId="0" fontId="172" fillId="125" borderId="0" applyNumberFormat="0" applyBorder="0" applyAlignment="0" applyProtection="0"/>
    <xf numFmtId="0" fontId="171" fillId="117" borderId="0" applyNumberFormat="0" applyBorder="0" applyAlignment="0" applyProtection="0"/>
    <xf numFmtId="0" fontId="172" fillId="125" borderId="0" applyNumberFormat="0" applyBorder="0" applyAlignment="0" applyProtection="0"/>
    <xf numFmtId="0" fontId="172" fillId="117" borderId="0" applyNumberFormat="0" applyBorder="0" applyAlignment="0" applyProtection="0"/>
    <xf numFmtId="0" fontId="172" fillId="125"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25" borderId="0" applyNumberFormat="0" applyBorder="0" applyAlignment="0" applyProtection="0"/>
    <xf numFmtId="0" fontId="172" fillId="126"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1" fillId="125" borderId="0" applyNumberFormat="0" applyBorder="0" applyAlignment="0" applyProtection="0"/>
    <xf numFmtId="0" fontId="171" fillId="126" borderId="0" applyNumberFormat="0" applyBorder="0" applyAlignment="0" applyProtection="0"/>
    <xf numFmtId="0" fontId="171" fillId="126" borderId="0" applyNumberFormat="0" applyBorder="0" applyAlignment="0" applyProtection="0"/>
    <xf numFmtId="0" fontId="171" fillId="117" borderId="0" applyNumberFormat="0" applyBorder="0" applyAlignment="0" applyProtection="0"/>
    <xf numFmtId="0" fontId="171" fillId="126" borderId="0" applyNumberFormat="0" applyBorder="0" applyAlignment="0" applyProtection="0"/>
    <xf numFmtId="0" fontId="171" fillId="126"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25" borderId="0" applyNumberFormat="0" applyBorder="0" applyAlignment="0" applyProtection="0"/>
    <xf numFmtId="0" fontId="173" fillId="126" borderId="0" applyNumberFormat="0" applyBorder="0" applyAlignment="0" applyProtection="0"/>
    <xf numFmtId="0" fontId="171" fillId="125" borderId="0" applyNumberFormat="0" applyBorder="0" applyAlignment="0" applyProtection="0"/>
    <xf numFmtId="0" fontId="171" fillId="125" borderId="0" applyNumberFormat="0" applyBorder="0" applyAlignment="0" applyProtection="0"/>
    <xf numFmtId="0" fontId="171" fillId="125" borderId="0" applyNumberFormat="0" applyBorder="0" applyAlignment="0" applyProtection="0"/>
    <xf numFmtId="0" fontId="171" fillId="125" borderId="0" applyNumberFormat="0" applyBorder="0" applyAlignment="0" applyProtection="0"/>
    <xf numFmtId="0" fontId="171" fillId="125" borderId="0" applyNumberFormat="0" applyBorder="0" applyAlignment="0" applyProtection="0"/>
    <xf numFmtId="0" fontId="171" fillId="127" borderId="0" applyNumberFormat="0" applyBorder="0" applyAlignment="0" applyProtection="0"/>
    <xf numFmtId="0" fontId="171" fillId="128" borderId="0" applyNumberFormat="0" applyBorder="0" applyAlignment="0" applyProtection="0"/>
    <xf numFmtId="0" fontId="172" fillId="128"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1" fillId="128" borderId="0" applyNumberFormat="0" applyBorder="0" applyAlignment="0" applyProtection="0"/>
    <xf numFmtId="0" fontId="172" fillId="127" borderId="0" applyNumberFormat="0" applyBorder="0" applyAlignment="0" applyProtection="0"/>
    <xf numFmtId="0" fontId="172" fillId="128" borderId="0" applyNumberFormat="0" applyBorder="0" applyAlignment="0" applyProtection="0"/>
    <xf numFmtId="0" fontId="172" fillId="127" borderId="0" applyNumberFormat="0" applyBorder="0" applyAlignment="0" applyProtection="0"/>
    <xf numFmtId="0" fontId="171" fillId="128" borderId="0" applyNumberFormat="0" applyBorder="0" applyAlignment="0" applyProtection="0"/>
    <xf numFmtId="0" fontId="172" fillId="127" borderId="0" applyNumberFormat="0" applyBorder="0" applyAlignment="0" applyProtection="0"/>
    <xf numFmtId="0" fontId="172" fillId="128" borderId="0" applyNumberFormat="0" applyBorder="0" applyAlignment="0" applyProtection="0"/>
    <xf numFmtId="0" fontId="172" fillId="127"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2" fillId="127"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1" fillId="127"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1" fillId="127" borderId="0" applyNumberFormat="0" applyBorder="0" applyAlignment="0" applyProtection="0"/>
    <xf numFmtId="0" fontId="173" fillId="128" borderId="0" applyNumberFormat="0" applyBorder="0" applyAlignment="0" applyProtection="0"/>
    <xf numFmtId="0" fontId="171" fillId="127" borderId="0" applyNumberFormat="0" applyBorder="0" applyAlignment="0" applyProtection="0"/>
    <xf numFmtId="0" fontId="171" fillId="127" borderId="0" applyNumberFormat="0" applyBorder="0" applyAlignment="0" applyProtection="0"/>
    <xf numFmtId="0" fontId="171" fillId="127" borderId="0" applyNumberFormat="0" applyBorder="0" applyAlignment="0" applyProtection="0"/>
    <xf numFmtId="0" fontId="171" fillId="127" borderId="0" applyNumberFormat="0" applyBorder="0" applyAlignment="0" applyProtection="0"/>
    <xf numFmtId="0" fontId="171" fillId="127" borderId="0" applyNumberFormat="0" applyBorder="0" applyAlignment="0" applyProtection="0"/>
    <xf numFmtId="0" fontId="171" fillId="129" borderId="0" applyNumberFormat="0" applyBorder="0" applyAlignment="0" applyProtection="0"/>
    <xf numFmtId="0" fontId="171" fillId="130" borderId="0" applyNumberFormat="0" applyBorder="0" applyAlignment="0" applyProtection="0"/>
    <xf numFmtId="0" fontId="172" fillId="130"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2" fillId="130" borderId="0" applyNumberFormat="0" applyBorder="0" applyAlignment="0" applyProtection="0"/>
    <xf numFmtId="0" fontId="172" fillId="130" borderId="0" applyNumberFormat="0" applyBorder="0" applyAlignment="0" applyProtection="0"/>
    <xf numFmtId="0" fontId="171" fillId="130" borderId="0" applyNumberFormat="0" applyBorder="0" applyAlignment="0" applyProtection="0"/>
    <xf numFmtId="0" fontId="172" fillId="129" borderId="0" applyNumberFormat="0" applyBorder="0" applyAlignment="0" applyProtection="0"/>
    <xf numFmtId="0" fontId="172" fillId="130" borderId="0" applyNumberFormat="0" applyBorder="0" applyAlignment="0" applyProtection="0"/>
    <xf numFmtId="0" fontId="172" fillId="129" borderId="0" applyNumberFormat="0" applyBorder="0" applyAlignment="0" applyProtection="0"/>
    <xf numFmtId="0" fontId="171" fillId="130" borderId="0" applyNumberFormat="0" applyBorder="0" applyAlignment="0" applyProtection="0"/>
    <xf numFmtId="0" fontId="172" fillId="129" borderId="0" applyNumberFormat="0" applyBorder="0" applyAlignment="0" applyProtection="0"/>
    <xf numFmtId="0" fontId="172" fillId="130" borderId="0" applyNumberFormat="0" applyBorder="0" applyAlignment="0" applyProtection="0"/>
    <xf numFmtId="0" fontId="172" fillId="129" borderId="0" applyNumberFormat="0" applyBorder="0" applyAlignment="0" applyProtection="0"/>
    <xf numFmtId="0" fontId="172" fillId="130" borderId="0" applyNumberFormat="0" applyBorder="0" applyAlignment="0" applyProtection="0"/>
    <xf numFmtId="0" fontId="172" fillId="130" borderId="0" applyNumberFormat="0" applyBorder="0" applyAlignment="0" applyProtection="0"/>
    <xf numFmtId="0" fontId="172" fillId="129" borderId="0" applyNumberFormat="0" applyBorder="0" applyAlignment="0" applyProtection="0"/>
    <xf numFmtId="0" fontId="172" fillId="130" borderId="0" applyNumberFormat="0" applyBorder="0" applyAlignment="0" applyProtection="0"/>
    <xf numFmtId="0" fontId="172" fillId="130" borderId="0" applyNumberFormat="0" applyBorder="0" applyAlignment="0" applyProtection="0"/>
    <xf numFmtId="0" fontId="172" fillId="130" borderId="0" applyNumberFormat="0" applyBorder="0" applyAlignment="0" applyProtection="0"/>
    <xf numFmtId="0" fontId="171" fillId="129"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1" fillId="129" borderId="0" applyNumberFormat="0" applyBorder="0" applyAlignment="0" applyProtection="0"/>
    <xf numFmtId="0" fontId="173" fillId="130" borderId="0" applyNumberFormat="0" applyBorder="0" applyAlignment="0" applyProtection="0"/>
    <xf numFmtId="0" fontId="171" fillId="129" borderId="0" applyNumberFormat="0" applyBorder="0" applyAlignment="0" applyProtection="0"/>
    <xf numFmtId="0" fontId="171" fillId="129" borderId="0" applyNumberFormat="0" applyBorder="0" applyAlignment="0" applyProtection="0"/>
    <xf numFmtId="0" fontId="171" fillId="129" borderId="0" applyNumberFormat="0" applyBorder="0" applyAlignment="0" applyProtection="0"/>
    <xf numFmtId="0" fontId="171" fillId="129" borderId="0" applyNumberFormat="0" applyBorder="0" applyAlignment="0" applyProtection="0"/>
    <xf numFmtId="0" fontId="171" fillId="129"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31"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2" fillId="121"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1" fillId="13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31" borderId="0" applyNumberFormat="0" applyBorder="0" applyAlignment="0" applyProtection="0"/>
    <xf numFmtId="0" fontId="171" fillId="121" borderId="0" applyNumberFormat="0" applyBorder="0" applyAlignment="0" applyProtection="0"/>
    <xf numFmtId="0" fontId="173" fillId="121" borderId="0" applyNumberFormat="0" applyBorder="0" applyAlignment="0" applyProtection="0"/>
    <xf numFmtId="0" fontId="172" fillId="132"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1" fillId="132" borderId="0" applyNumberFormat="0" applyBorder="0" applyAlignment="0" applyProtection="0"/>
    <xf numFmtId="0" fontId="171" fillId="132" borderId="0" applyNumberFormat="0" applyBorder="0" applyAlignment="0" applyProtection="0"/>
    <xf numFmtId="0" fontId="171" fillId="132" borderId="0" applyNumberFormat="0" applyBorder="0" applyAlignment="0" applyProtection="0"/>
    <xf numFmtId="0" fontId="172" fillId="132" borderId="0" applyNumberFormat="0" applyBorder="0" applyAlignment="0" applyProtection="0"/>
    <xf numFmtId="0" fontId="172" fillId="132" borderId="0" applyNumberFormat="0" applyBorder="0" applyAlignment="0" applyProtection="0"/>
    <xf numFmtId="0" fontId="172" fillId="132" borderId="0" applyNumberFormat="0" applyBorder="0" applyAlignment="0" applyProtection="0"/>
    <xf numFmtId="0" fontId="172" fillId="117" borderId="0" applyNumberFormat="0" applyBorder="0" applyAlignment="0" applyProtection="0"/>
    <xf numFmtId="0" fontId="171" fillId="117" borderId="0" applyNumberFormat="0" applyBorder="0" applyAlignment="0" applyProtection="0"/>
    <xf numFmtId="0" fontId="172" fillId="132" borderId="0" applyNumberFormat="0" applyBorder="0" applyAlignment="0" applyProtection="0"/>
    <xf numFmtId="0" fontId="171" fillId="132"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32" borderId="0" applyNumberFormat="0" applyBorder="0" applyAlignment="0" applyProtection="0"/>
    <xf numFmtId="0" fontId="173" fillId="117" borderId="0" applyNumberFormat="0" applyBorder="0" applyAlignment="0" applyProtection="0"/>
    <xf numFmtId="0" fontId="171" fillId="133" borderId="0" applyNumberFormat="0" applyBorder="0" applyAlignment="0" applyProtection="0"/>
    <xf numFmtId="0" fontId="171" fillId="134" borderId="0" applyNumberFormat="0" applyBorder="0" applyAlignment="0" applyProtection="0"/>
    <xf numFmtId="0" fontId="172" fillId="134"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2" fillId="134" borderId="0" applyNumberFormat="0" applyBorder="0" applyAlignment="0" applyProtection="0"/>
    <xf numFmtId="0" fontId="172" fillId="134" borderId="0" applyNumberFormat="0" applyBorder="0" applyAlignment="0" applyProtection="0"/>
    <xf numFmtId="0" fontId="171" fillId="134" borderId="0" applyNumberFormat="0" applyBorder="0" applyAlignment="0" applyProtection="0"/>
    <xf numFmtId="0" fontId="172" fillId="133" borderId="0" applyNumberFormat="0" applyBorder="0" applyAlignment="0" applyProtection="0"/>
    <xf numFmtId="0" fontId="172" fillId="134" borderId="0" applyNumberFormat="0" applyBorder="0" applyAlignment="0" applyProtection="0"/>
    <xf numFmtId="0" fontId="172" fillId="133" borderId="0" applyNumberFormat="0" applyBorder="0" applyAlignment="0" applyProtection="0"/>
    <xf numFmtId="0" fontId="171" fillId="134" borderId="0" applyNumberFormat="0" applyBorder="0" applyAlignment="0" applyProtection="0"/>
    <xf numFmtId="0" fontId="172" fillId="133" borderId="0" applyNumberFormat="0" applyBorder="0" applyAlignment="0" applyProtection="0"/>
    <xf numFmtId="0" fontId="172" fillId="134" borderId="0" applyNumberFormat="0" applyBorder="0" applyAlignment="0" applyProtection="0"/>
    <xf numFmtId="0" fontId="172" fillId="133" borderId="0" applyNumberFormat="0" applyBorder="0" applyAlignment="0" applyProtection="0"/>
    <xf numFmtId="0" fontId="172" fillId="134" borderId="0" applyNumberFormat="0" applyBorder="0" applyAlignment="0" applyProtection="0"/>
    <xf numFmtId="0" fontId="172" fillId="134" borderId="0" applyNumberFormat="0" applyBorder="0" applyAlignment="0" applyProtection="0"/>
    <xf numFmtId="0" fontId="172" fillId="133" borderId="0" applyNumberFormat="0" applyBorder="0" applyAlignment="0" applyProtection="0"/>
    <xf numFmtId="0" fontId="172" fillId="134" borderId="0" applyNumberFormat="0" applyBorder="0" applyAlignment="0" applyProtection="0"/>
    <xf numFmtId="0" fontId="172" fillId="134" borderId="0" applyNumberFormat="0" applyBorder="0" applyAlignment="0" applyProtection="0"/>
    <xf numFmtId="0" fontId="172" fillId="134" borderId="0" applyNumberFormat="0" applyBorder="0" applyAlignment="0" applyProtection="0"/>
    <xf numFmtId="0" fontId="171" fillId="133"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1" fillId="133" borderId="0" applyNumberFormat="0" applyBorder="0" applyAlignment="0" applyProtection="0"/>
    <xf numFmtId="0" fontId="173" fillId="134" borderId="0" applyNumberFormat="0" applyBorder="0" applyAlignment="0" applyProtection="0"/>
    <xf numFmtId="0" fontId="171" fillId="133" borderId="0" applyNumberFormat="0" applyBorder="0" applyAlignment="0" applyProtection="0"/>
    <xf numFmtId="0" fontId="171" fillId="133" borderId="0" applyNumberFormat="0" applyBorder="0" applyAlignment="0" applyProtection="0"/>
    <xf numFmtId="0" fontId="171" fillId="133" borderId="0" applyNumberFormat="0" applyBorder="0" applyAlignment="0" applyProtection="0"/>
    <xf numFmtId="0" fontId="171" fillId="133" borderId="0" applyNumberFormat="0" applyBorder="0" applyAlignment="0" applyProtection="0"/>
    <xf numFmtId="0" fontId="171" fillId="133" borderId="0" applyNumberFormat="0" applyBorder="0" applyAlignment="0" applyProtection="0"/>
    <xf numFmtId="0" fontId="174" fillId="135" borderId="0" applyNumberFormat="0" applyBorder="0" applyAlignment="0" applyProtection="0"/>
    <xf numFmtId="0" fontId="174" fillId="60" borderId="0" applyNumberFormat="0" applyBorder="0" applyAlignment="0" applyProtection="0"/>
    <xf numFmtId="0" fontId="175" fillId="60" borderId="0" applyNumberFormat="0" applyBorder="0" applyAlignment="0" applyProtection="0"/>
    <xf numFmtId="0" fontId="175" fillId="135" borderId="0" applyNumberFormat="0" applyBorder="0" applyAlignment="0" applyProtection="0"/>
    <xf numFmtId="0" fontId="175" fillId="135"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5" fillId="60" borderId="0" applyNumberFormat="0" applyBorder="0" applyAlignment="0" applyProtection="0"/>
    <xf numFmtId="0" fontId="175" fillId="60" borderId="0" applyNumberFormat="0" applyBorder="0" applyAlignment="0" applyProtection="0"/>
    <xf numFmtId="0" fontId="174" fillId="60" borderId="0" applyNumberFormat="0" applyBorder="0" applyAlignment="0" applyProtection="0"/>
    <xf numFmtId="0" fontId="175" fillId="135" borderId="0" applyNumberFormat="0" applyBorder="0" applyAlignment="0" applyProtection="0"/>
    <xf numFmtId="0" fontId="175" fillId="60" borderId="0" applyNumberFormat="0" applyBorder="0" applyAlignment="0" applyProtection="0"/>
    <xf numFmtId="0" fontId="175" fillId="135" borderId="0" applyNumberFormat="0" applyBorder="0" applyAlignment="0" applyProtection="0"/>
    <xf numFmtId="0" fontId="174" fillId="60" borderId="0" applyNumberFormat="0" applyBorder="0" applyAlignment="0" applyProtection="0"/>
    <xf numFmtId="0" fontId="175" fillId="135" borderId="0" applyNumberFormat="0" applyBorder="0" applyAlignment="0" applyProtection="0"/>
    <xf numFmtId="0" fontId="175" fillId="60" borderId="0" applyNumberFormat="0" applyBorder="0" applyAlignment="0" applyProtection="0"/>
    <xf numFmtId="0" fontId="175" fillId="135" borderId="0" applyNumberFormat="0" applyBorder="0" applyAlignment="0" applyProtection="0"/>
    <xf numFmtId="0" fontId="175" fillId="60" borderId="0" applyNumberFormat="0" applyBorder="0" applyAlignment="0" applyProtection="0"/>
    <xf numFmtId="0" fontId="175" fillId="60" borderId="0" applyNumberFormat="0" applyBorder="0" applyAlignment="0" applyProtection="0"/>
    <xf numFmtId="0" fontId="175" fillId="135" borderId="0" applyNumberFormat="0" applyBorder="0" applyAlignment="0" applyProtection="0"/>
    <xf numFmtId="0" fontId="175" fillId="60" borderId="0" applyNumberFormat="0" applyBorder="0" applyAlignment="0" applyProtection="0"/>
    <xf numFmtId="0" fontId="175" fillId="60" borderId="0" applyNumberFormat="0" applyBorder="0" applyAlignment="0" applyProtection="0"/>
    <xf numFmtId="0" fontId="175" fillId="60" borderId="0" applyNumberFormat="0" applyBorder="0" applyAlignment="0" applyProtection="0"/>
    <xf numFmtId="0" fontId="174" fillId="135"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4" fillId="135" borderId="0" applyNumberFormat="0" applyBorder="0" applyAlignment="0" applyProtection="0"/>
    <xf numFmtId="0" fontId="176" fillId="60" borderId="0" applyNumberFormat="0" applyBorder="0" applyAlignment="0" applyProtection="0"/>
    <xf numFmtId="0" fontId="174" fillId="135" borderId="0" applyNumberFormat="0" applyBorder="0" applyAlignment="0" applyProtection="0"/>
    <xf numFmtId="0" fontId="174" fillId="135" borderId="0" applyNumberFormat="0" applyBorder="0" applyAlignment="0" applyProtection="0"/>
    <xf numFmtId="0" fontId="174" fillId="135" borderId="0" applyNumberFormat="0" applyBorder="0" applyAlignment="0" applyProtection="0"/>
    <xf numFmtId="0" fontId="174" fillId="135" borderId="0" applyNumberFormat="0" applyBorder="0" applyAlignment="0" applyProtection="0"/>
    <xf numFmtId="0" fontId="174" fillId="135" borderId="0" applyNumberFormat="0" applyBorder="0" applyAlignment="0" applyProtection="0"/>
    <xf numFmtId="0" fontId="177" fillId="136" borderId="32" applyNumberFormat="0" applyAlignment="0" applyProtection="0"/>
    <xf numFmtId="0" fontId="178" fillId="58" borderId="32" applyNumberFormat="0" applyAlignment="0" applyProtection="0"/>
    <xf numFmtId="0" fontId="179" fillId="136" borderId="32" applyNumberFormat="0" applyAlignment="0" applyProtection="0"/>
    <xf numFmtId="0" fontId="180" fillId="136" borderId="32"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80" fillId="136" borderId="32" applyNumberFormat="0" applyAlignment="0" applyProtection="0"/>
    <xf numFmtId="0" fontId="178" fillId="58" borderId="32"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32"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32" applyNumberFormat="0" applyAlignment="0" applyProtection="0"/>
    <xf numFmtId="0" fontId="178" fillId="136" borderId="32" applyNumberFormat="0" applyAlignment="0" applyProtection="0"/>
    <xf numFmtId="0" fontId="179"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9"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9" fillId="58" borderId="16" applyNumberFormat="0" applyAlignment="0" applyProtection="0"/>
    <xf numFmtId="0" fontId="179" fillId="58" borderId="16" applyNumberFormat="0" applyAlignment="0" applyProtection="0"/>
    <xf numFmtId="0" fontId="178" fillId="136" borderId="32" applyNumberFormat="0" applyAlignment="0" applyProtection="0"/>
    <xf numFmtId="0" fontId="180" fillId="136" borderId="32"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9" fillId="136" borderId="32" applyNumberFormat="0" applyAlignment="0" applyProtection="0"/>
    <xf numFmtId="0" fontId="180" fillId="136" borderId="32"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80" fillId="136" borderId="32" applyNumberFormat="0" applyAlignment="0" applyProtection="0"/>
    <xf numFmtId="0" fontId="178" fillId="58" borderId="16" applyNumberFormat="0" applyAlignment="0" applyProtection="0"/>
    <xf numFmtId="0" fontId="178" fillId="136" borderId="32" applyNumberFormat="0" applyAlignment="0" applyProtection="0"/>
    <xf numFmtId="0" fontId="180" fillId="136" borderId="32" applyNumberFormat="0" applyAlignment="0" applyProtection="0"/>
    <xf numFmtId="0" fontId="179" fillId="136" borderId="32" applyNumberFormat="0" applyAlignment="0" applyProtection="0"/>
    <xf numFmtId="0" fontId="180" fillId="136" borderId="32" applyNumberFormat="0" applyAlignment="0" applyProtection="0"/>
    <xf numFmtId="0" fontId="180" fillId="136" borderId="32" applyNumberFormat="0" applyAlignment="0" applyProtection="0"/>
    <xf numFmtId="0" fontId="178" fillId="58" borderId="16" applyNumberFormat="0" applyAlignment="0" applyProtection="0"/>
    <xf numFmtId="0" fontId="178" fillId="58" borderId="16" applyNumberFormat="0" applyAlignment="0" applyProtection="0"/>
    <xf numFmtId="0" fontId="179" fillId="136" borderId="32" applyNumberFormat="0" applyAlignment="0" applyProtection="0"/>
    <xf numFmtId="0" fontId="179" fillId="136" borderId="32" applyNumberFormat="0" applyAlignment="0" applyProtection="0"/>
    <xf numFmtId="0" fontId="178" fillId="58" borderId="16" applyNumberFormat="0" applyAlignment="0" applyProtection="0"/>
    <xf numFmtId="0" fontId="178" fillId="58" borderId="16" applyNumberFormat="0" applyAlignment="0" applyProtection="0"/>
    <xf numFmtId="0" fontId="179"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9" fillId="136" borderId="32" applyNumberFormat="0" applyAlignment="0" applyProtection="0"/>
    <xf numFmtId="0" fontId="180" fillId="136" borderId="32" applyNumberFormat="0" applyAlignment="0" applyProtection="0"/>
    <xf numFmtId="0" fontId="179" fillId="136" borderId="32" applyNumberFormat="0" applyAlignment="0" applyProtection="0"/>
    <xf numFmtId="0" fontId="177" fillId="136" borderId="32"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136" borderId="32" applyNumberFormat="0" applyAlignment="0" applyProtection="0"/>
    <xf numFmtId="0" fontId="178" fillId="58" borderId="32" applyNumberFormat="0" applyAlignment="0" applyProtection="0"/>
    <xf numFmtId="0" fontId="178" fillId="58" borderId="32" applyNumberFormat="0" applyAlignment="0" applyProtection="0"/>
    <xf numFmtId="0" fontId="178" fillId="136" borderId="32" applyNumberFormat="0" applyAlignment="0" applyProtection="0"/>
    <xf numFmtId="0" fontId="178" fillId="136" borderId="32" applyNumberFormat="0" applyAlignment="0" applyProtection="0"/>
    <xf numFmtId="0" fontId="177" fillId="136" borderId="32" applyNumberFormat="0" applyAlignment="0" applyProtection="0"/>
    <xf numFmtId="0" fontId="181" fillId="58" borderId="16" applyNumberFormat="0" applyAlignment="0" applyProtection="0"/>
    <xf numFmtId="0" fontId="181" fillId="58" borderId="16" applyNumberFormat="0" applyAlignment="0" applyProtection="0"/>
    <xf numFmtId="0" fontId="177" fillId="136" borderId="32" applyNumberFormat="0" applyAlignment="0" applyProtection="0"/>
    <xf numFmtId="0" fontId="177" fillId="136" borderId="32" applyNumberFormat="0" applyAlignment="0" applyProtection="0"/>
    <xf numFmtId="0" fontId="177" fillId="136" borderId="32" applyNumberFormat="0" applyAlignment="0" applyProtection="0"/>
    <xf numFmtId="0" fontId="177" fillId="136" borderId="32" applyNumberFormat="0" applyAlignment="0" applyProtection="0"/>
    <xf numFmtId="0" fontId="177" fillId="136" borderId="32" applyNumberFormat="0" applyAlignment="0" applyProtection="0"/>
    <xf numFmtId="0" fontId="182" fillId="137" borderId="33" applyNumberFormat="0" applyAlignment="0" applyProtection="0"/>
    <xf numFmtId="0" fontId="182" fillId="138" borderId="22" applyNumberFormat="0" applyAlignment="0" applyProtection="0"/>
    <xf numFmtId="0" fontId="182" fillId="138" borderId="22" applyNumberFormat="0" applyAlignment="0" applyProtection="0"/>
    <xf numFmtId="0" fontId="183" fillId="137" borderId="33" applyNumberFormat="0" applyAlignment="0" applyProtection="0"/>
    <xf numFmtId="0" fontId="183" fillId="137" borderId="33" applyNumberFormat="0" applyAlignment="0" applyProtection="0"/>
    <xf numFmtId="0" fontId="183" fillId="137" borderId="33" applyNumberFormat="0" applyAlignment="0" applyProtection="0"/>
    <xf numFmtId="0" fontId="182" fillId="137" borderId="33" applyNumberFormat="0" applyAlignment="0" applyProtection="0"/>
    <xf numFmtId="0" fontId="182" fillId="137" borderId="33" applyNumberFormat="0" applyAlignment="0" applyProtection="0"/>
    <xf numFmtId="0" fontId="182" fillId="137" borderId="33" applyNumberFormat="0" applyAlignment="0" applyProtection="0"/>
    <xf numFmtId="0" fontId="182" fillId="138" borderId="22" applyNumberFormat="0" applyAlignment="0" applyProtection="0"/>
    <xf numFmtId="0" fontId="183" fillId="138" borderId="22" applyNumberFormat="0" applyAlignment="0" applyProtection="0"/>
    <xf numFmtId="0" fontId="182" fillId="137" borderId="33" applyNumberFormat="0" applyAlignment="0" applyProtection="0"/>
    <xf numFmtId="0" fontId="183" fillId="137" borderId="33" applyNumberFormat="0" applyAlignment="0" applyProtection="0"/>
    <xf numFmtId="0" fontId="183" fillId="138" borderId="22" applyNumberFormat="0" applyAlignment="0" applyProtection="0"/>
    <xf numFmtId="0" fontId="183" fillId="138" borderId="22" applyNumberFormat="0" applyAlignment="0" applyProtection="0"/>
    <xf numFmtId="0" fontId="183" fillId="137" borderId="33" applyNumberFormat="0" applyAlignment="0" applyProtection="0"/>
    <xf numFmtId="0" fontId="184" fillId="138" borderId="22" applyNumberFormat="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71" fillId="115" borderId="0" applyNumberFormat="0" applyBorder="0" applyAlignment="0" applyProtection="0"/>
    <xf numFmtId="0" fontId="171" fillId="115" borderId="0" applyNumberFormat="0" applyBorder="0" applyAlignment="0" applyProtection="0"/>
    <xf numFmtId="0" fontId="171" fillId="119" borderId="0" applyNumberFormat="0" applyBorder="0" applyAlignment="0" applyProtection="0"/>
    <xf numFmtId="0" fontId="171" fillId="119" borderId="0" applyNumberFormat="0" applyBorder="0" applyAlignment="0" applyProtection="0"/>
    <xf numFmtId="0" fontId="171" fillId="120" borderId="0" applyNumberFormat="0" applyBorder="0" applyAlignment="0" applyProtection="0"/>
    <xf numFmtId="0" fontId="171" fillId="120" borderId="0" applyNumberFormat="0" applyBorder="0" applyAlignment="0" applyProtection="0"/>
    <xf numFmtId="0" fontId="171" fillId="125" borderId="0" applyNumberFormat="0" applyBorder="0" applyAlignment="0" applyProtection="0"/>
    <xf numFmtId="0" fontId="171" fillId="125" borderId="0" applyNumberFormat="0" applyBorder="0" applyAlignment="0" applyProtection="0"/>
    <xf numFmtId="0" fontId="177" fillId="136" borderId="32" applyNumberFormat="0" applyAlignment="0" applyProtection="0"/>
    <xf numFmtId="0" fontId="177" fillId="136" borderId="32" applyNumberFormat="0" applyAlignment="0" applyProtection="0"/>
    <xf numFmtId="0" fontId="177" fillId="136" borderId="32" applyNumberFormat="0" applyAlignment="0" applyProtection="0"/>
    <xf numFmtId="0" fontId="177" fillId="136" borderId="32" applyNumberFormat="0" applyAlignment="0" applyProtection="0"/>
    <xf numFmtId="0" fontId="171" fillId="125" borderId="0" applyNumberFormat="0" applyBorder="0" applyAlignment="0" applyProtection="0"/>
    <xf numFmtId="0" fontId="171" fillId="125" borderId="0" applyNumberFormat="0" applyBorder="0" applyAlignment="0" applyProtection="0"/>
    <xf numFmtId="0" fontId="171" fillId="120" borderId="0" applyNumberFormat="0" applyBorder="0" applyAlignment="0" applyProtection="0"/>
    <xf numFmtId="0" fontId="171" fillId="120" borderId="0" applyNumberFormat="0" applyBorder="0" applyAlignment="0" applyProtection="0"/>
    <xf numFmtId="0" fontId="171" fillId="119" borderId="0" applyNumberFormat="0" applyBorder="0" applyAlignment="0" applyProtection="0"/>
    <xf numFmtId="0" fontId="171" fillId="119" borderId="0" applyNumberFormat="0" applyBorder="0" applyAlignment="0" applyProtection="0"/>
    <xf numFmtId="0" fontId="171" fillId="115" borderId="0" applyNumberFormat="0" applyBorder="0" applyAlignment="0" applyProtection="0"/>
    <xf numFmtId="0" fontId="171" fillId="115" borderId="0" applyNumberFormat="0" applyBorder="0" applyAlignment="0" applyProtection="0"/>
    <xf numFmtId="0" fontId="32" fillId="13" borderId="14" applyNumberFormat="0" applyFont="0" applyAlignment="0" applyProtection="0"/>
    <xf numFmtId="0" fontId="40" fillId="0" borderId="0"/>
    <xf numFmtId="0" fontId="32" fillId="4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40" fillId="0" borderId="0"/>
    <xf numFmtId="0" fontId="40" fillId="0" borderId="0"/>
    <xf numFmtId="0" fontId="178" fillId="58" borderId="16" applyNumberFormat="0" applyAlignment="0" applyProtection="0"/>
    <xf numFmtId="0" fontId="88" fillId="0" borderId="21" applyNumberFormat="0" applyFill="0" applyAlignment="0" applyProtection="0"/>
    <xf numFmtId="0" fontId="97"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115" fillId="43" borderId="16" applyNumberForma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124" fillId="43" borderId="26" applyNumberFormat="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89"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64" fillId="0" borderId="27" applyNumberFormat="0" applyFill="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9" fillId="58" borderId="16" applyNumberFormat="0" applyAlignment="0" applyProtection="0"/>
    <xf numFmtId="0" fontId="179" fillId="58" borderId="16" applyNumberFormat="0" applyAlignment="0" applyProtection="0"/>
    <xf numFmtId="0" fontId="178" fillId="58" borderId="16" applyNumberFormat="0" applyAlignment="0" applyProtection="0"/>
    <xf numFmtId="0" fontId="179" fillId="58" borderId="16" applyNumberFormat="0" applyAlignment="0" applyProtection="0"/>
    <xf numFmtId="0" fontId="178" fillId="58"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81" fillId="58"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86" fillId="0" borderId="0"/>
    <xf numFmtId="0" fontId="40" fillId="0" borderId="0"/>
    <xf numFmtId="0" fontId="40" fillId="0" borderId="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115" fillId="43" borderId="16" applyNumberForma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124" fillId="43" borderId="26" applyNumberFormat="0" applyAlignment="0" applyProtection="0"/>
    <xf numFmtId="0" fontId="124" fillId="43" borderId="26" applyNumberFormat="0" applyAlignment="0" applyProtection="0"/>
    <xf numFmtId="0" fontId="64"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129" fillId="0" borderId="21" applyNumberFormat="0" applyFill="0" applyAlignment="0" applyProtection="0"/>
    <xf numFmtId="0" fontId="32" fillId="0" borderId="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14" fillId="43" borderId="16" applyNumberFormat="0" applyAlignment="0" applyProtection="0"/>
    <xf numFmtId="0" fontId="181" fillId="58" borderId="16" applyNumberFormat="0" applyAlignment="0" applyProtection="0"/>
    <xf numFmtId="0" fontId="32" fillId="0" borderId="0"/>
    <xf numFmtId="0" fontId="32" fillId="0" borderId="0"/>
    <xf numFmtId="0" fontId="86" fillId="0" borderId="0"/>
    <xf numFmtId="0" fontId="81" fillId="0" borderId="0"/>
    <xf numFmtId="0" fontId="32" fillId="0" borderId="0"/>
    <xf numFmtId="0" fontId="40" fillId="0" borderId="0"/>
    <xf numFmtId="0" fontId="81" fillId="0" borderId="0"/>
    <xf numFmtId="0" fontId="32" fillId="0" borderId="0"/>
    <xf numFmtId="0" fontId="40" fillId="0" borderId="0"/>
    <xf numFmtId="0" fontId="40" fillId="0" borderId="0"/>
    <xf numFmtId="0" fontId="40" fillId="0" borderId="0"/>
    <xf numFmtId="0" fontId="40" fillId="0" borderId="0"/>
    <xf numFmtId="0" fontId="40" fillId="0" borderId="0"/>
    <xf numFmtId="0" fontId="88" fillId="0" borderId="21" applyNumberFormat="0" applyFill="0" applyAlignment="0" applyProtection="0"/>
    <xf numFmtId="0" fontId="32" fillId="13" borderId="14" applyNumberFormat="0" applyFont="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69" fillId="39" borderId="16" applyNumberFormat="0" applyAlignment="0" applyProtection="0"/>
    <xf numFmtId="0" fontId="96"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5" fillId="39" borderId="16" applyNumberForma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124"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5" fillId="43" borderId="26" applyNumberFormat="0" applyAlignment="0" applyProtection="0"/>
    <xf numFmtId="0" fontId="125"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6" fillId="43" borderId="26" applyNumberFormat="0" applyAlignment="0" applyProtection="0"/>
    <xf numFmtId="0" fontId="124" fillId="43" borderId="26" applyNumberFormat="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89" fillId="0" borderId="21" applyNumberFormat="0" applyFill="0" applyAlignment="0" applyProtection="0"/>
    <xf numFmtId="0" fontId="73" fillId="0" borderId="27" applyNumberFormat="0" applyFill="0" applyAlignment="0" applyProtection="0"/>
    <xf numFmtId="0" fontId="64" fillId="0" borderId="27"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124" fillId="43" borderId="2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9" fillId="58"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43" borderId="16" applyNumberFormat="0" applyAlignment="0" applyProtection="0"/>
    <xf numFmtId="0" fontId="115" fillId="39" borderId="16" applyNumberForma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124" fillId="43" borderId="26" applyNumberFormat="0" applyAlignment="0" applyProtection="0"/>
    <xf numFmtId="0" fontId="124" fillId="43" borderId="26" applyNumberFormat="0" applyAlignment="0" applyProtection="0"/>
    <xf numFmtId="0" fontId="125"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4" fillId="43" borderId="26" applyNumberFormat="0" applyAlignment="0" applyProtection="0"/>
    <xf numFmtId="0" fontId="125" fillId="43" borderId="26" applyNumberFormat="0" applyAlignment="0" applyProtection="0"/>
    <xf numFmtId="0" fontId="64" fillId="0" borderId="21"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178" fillId="58" borderId="16" applyNumberFormat="0" applyAlignment="0" applyProtection="0"/>
    <xf numFmtId="0" fontId="179"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178" fillId="58"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19"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3" borderId="14" applyNumberFormat="0" applyFont="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3" borderId="14" applyNumberFormat="0" applyFont="0" applyAlignment="0" applyProtection="0"/>
    <xf numFmtId="0" fontId="32" fillId="4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4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0" borderId="0"/>
    <xf numFmtId="0" fontId="32" fillId="0" borderId="0"/>
    <xf numFmtId="0" fontId="86" fillId="0" borderId="0"/>
    <xf numFmtId="0" fontId="81" fillId="0" borderId="0"/>
    <xf numFmtId="0" fontId="81" fillId="0" borderId="0"/>
    <xf numFmtId="0" fontId="32" fillId="0" borderId="0"/>
    <xf numFmtId="0" fontId="32" fillId="0" borderId="0"/>
    <xf numFmtId="0" fontId="32" fillId="0" borderId="0"/>
    <xf numFmtId="0" fontId="32" fillId="38" borderId="0" applyNumberFormat="0" applyBorder="0" applyAlignment="0" applyProtection="0"/>
    <xf numFmtId="0" fontId="32" fillId="23"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0" borderId="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13" borderId="14" applyNumberFormat="0" applyFont="0" applyAlignment="0" applyProtection="0"/>
    <xf numFmtId="0" fontId="32" fillId="4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3" borderId="0" applyNumberFormat="0" applyBorder="0" applyAlignment="0" applyProtection="0"/>
    <xf numFmtId="0" fontId="32" fillId="24" borderId="0" applyNumberFormat="0" applyBorder="0" applyAlignment="0" applyProtection="0"/>
    <xf numFmtId="0" fontId="32" fillId="35" borderId="0" applyNumberFormat="0" applyBorder="0" applyAlignment="0" applyProtection="0"/>
    <xf numFmtId="0" fontId="32" fillId="19"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2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20"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27" borderId="0" applyNumberFormat="0" applyBorder="0" applyAlignment="0" applyProtection="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38"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7"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4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6"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3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44"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0" borderId="0"/>
    <xf numFmtId="0" fontId="32" fillId="0" borderId="0"/>
    <xf numFmtId="0" fontId="81" fillId="41" borderId="0" applyNumberFormat="0" applyBorder="0" applyAlignment="0" applyProtection="0"/>
    <xf numFmtId="0" fontId="71" fillId="38"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1" fillId="38" borderId="0" applyNumberFormat="0" applyBorder="0" applyAlignment="0" applyProtection="0"/>
    <xf numFmtId="0" fontId="71" fillId="42" borderId="0" applyNumberFormat="0" applyBorder="0" applyAlignment="0" applyProtection="0"/>
    <xf numFmtId="0" fontId="32" fillId="27" borderId="0" applyNumberFormat="0" applyBorder="0" applyAlignment="0" applyProtection="0"/>
    <xf numFmtId="0" fontId="32" fillId="42" borderId="0" applyNumberFormat="0" applyBorder="0" applyAlignment="0" applyProtection="0"/>
    <xf numFmtId="0" fontId="32" fillId="27"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1" fillId="42" borderId="0" applyNumberFormat="0" applyBorder="0" applyAlignment="0" applyProtection="0"/>
    <xf numFmtId="0" fontId="82"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71" fillId="3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81" fillId="61" borderId="0" applyNumberFormat="0" applyBorder="0" applyAlignment="0" applyProtection="0"/>
    <xf numFmtId="0" fontId="71"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39" borderId="0" applyNumberFormat="0" applyBorder="0" applyAlignment="0" applyProtection="0"/>
    <xf numFmtId="0" fontId="81" fillId="43" borderId="0" applyNumberFormat="0" applyBorder="0" applyAlignment="0" applyProtection="0"/>
    <xf numFmtId="0" fontId="81" fillId="39" borderId="0" applyNumberFormat="0" applyBorder="0" applyAlignment="0" applyProtection="0"/>
    <xf numFmtId="0" fontId="32" fillId="44" borderId="0" applyNumberFormat="0" applyBorder="0" applyAlignment="0" applyProtection="0"/>
    <xf numFmtId="0" fontId="32" fillId="16"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71" fillId="43"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1" fillId="44" borderId="0" applyNumberFormat="0" applyBorder="0" applyAlignment="0" applyProtection="0"/>
    <xf numFmtId="0" fontId="82"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71" fillId="20"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1" fillId="45" borderId="0" applyNumberFormat="0" applyBorder="0" applyAlignment="0" applyProtection="0"/>
    <xf numFmtId="0" fontId="71" fillId="46"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1" fillId="46" borderId="0" applyNumberFormat="0" applyBorder="0" applyAlignment="0" applyProtection="0"/>
    <xf numFmtId="0" fontId="32" fillId="42" borderId="0" applyNumberFormat="0" applyBorder="0" applyAlignment="0" applyProtection="0"/>
    <xf numFmtId="0" fontId="32" fillId="2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7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1" fillId="42"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32" fillId="44" borderId="0" applyNumberFormat="0" applyBorder="0" applyAlignment="0" applyProtection="0"/>
    <xf numFmtId="0" fontId="7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81" fillId="44" borderId="0" applyNumberFormat="0" applyBorder="0" applyAlignment="0" applyProtection="0"/>
    <xf numFmtId="0" fontId="32" fillId="47" borderId="0" applyNumberFormat="0" applyBorder="0" applyAlignment="0" applyProtection="0"/>
    <xf numFmtId="0" fontId="32" fillId="36"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71" fillId="62"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81" fillId="47" borderId="0" applyNumberFormat="0" applyBorder="0" applyAlignment="0" applyProtection="0"/>
    <xf numFmtId="0" fontId="65" fillId="17" borderId="0" applyNumberFormat="0" applyBorder="0" applyAlignment="0" applyProtection="0"/>
    <xf numFmtId="0" fontId="133" fillId="50" borderId="0" applyNumberFormat="0" applyBorder="0" applyAlignment="0" applyProtection="0"/>
    <xf numFmtId="0" fontId="65" fillId="21" borderId="0" applyNumberFormat="0" applyBorder="0" applyAlignment="0" applyProtection="0"/>
    <xf numFmtId="0" fontId="133" fillId="45" borderId="0" applyNumberFormat="0" applyBorder="0" applyAlignment="0" applyProtection="0"/>
    <xf numFmtId="0" fontId="133" fillId="46" borderId="0" applyNumberFormat="0" applyBorder="0" applyAlignment="0" applyProtection="0"/>
    <xf numFmtId="0" fontId="133" fillId="49" borderId="0" applyNumberFormat="0" applyBorder="0" applyAlignment="0" applyProtection="0"/>
    <xf numFmtId="0" fontId="65" fillId="33" borderId="0" applyNumberFormat="0" applyBorder="0" applyAlignment="0" applyProtection="0"/>
    <xf numFmtId="0" fontId="133" fillId="50" borderId="0" applyNumberFormat="0" applyBorder="0" applyAlignment="0" applyProtection="0"/>
    <xf numFmtId="0" fontId="133" fillId="51" borderId="0" applyNumberFormat="0" applyBorder="0" applyAlignment="0" applyProtection="0"/>
    <xf numFmtId="0" fontId="65" fillId="14" borderId="0" applyNumberFormat="0" applyBorder="0" applyAlignment="0" applyProtection="0"/>
    <xf numFmtId="0" fontId="133" fillId="50" borderId="0" applyNumberFormat="0" applyBorder="0" applyAlignment="0" applyProtection="0"/>
    <xf numFmtId="0" fontId="65" fillId="18" borderId="0" applyNumberFormat="0" applyBorder="0" applyAlignment="0" applyProtection="0"/>
    <xf numFmtId="0" fontId="133" fillId="53" borderId="0" applyNumberFormat="0" applyBorder="0" applyAlignment="0" applyProtection="0"/>
    <xf numFmtId="0" fontId="65" fillId="22" borderId="0" applyNumberFormat="0" applyBorder="0" applyAlignment="0" applyProtection="0"/>
    <xf numFmtId="0" fontId="133" fillId="54" borderId="0" applyNumberFormat="0" applyBorder="0" applyAlignment="0" applyProtection="0"/>
    <xf numFmtId="0" fontId="133" fillId="26" borderId="0" applyNumberFormat="0" applyBorder="0" applyAlignment="0" applyProtection="0"/>
    <xf numFmtId="0" fontId="133" fillId="30" borderId="0" applyNumberFormat="0" applyBorder="0" applyAlignment="0" applyProtection="0"/>
    <xf numFmtId="0" fontId="65" fillId="34" borderId="0" applyNumberFormat="0" applyBorder="0" applyAlignment="0" applyProtection="0"/>
    <xf numFmtId="0" fontId="133" fillId="55" borderId="0" applyNumberFormat="0" applyBorder="0" applyAlignment="0" applyProtection="0"/>
    <xf numFmtId="0" fontId="56" fillId="8" borderId="0" applyNumberFormat="0" applyBorder="0" applyAlignment="0" applyProtection="0"/>
    <xf numFmtId="0" fontId="134" fillId="41" borderId="0" applyNumberFormat="0" applyBorder="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60"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135" fillId="11" borderId="10"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74" fillId="11" borderId="10" applyNumberFormat="0" applyAlignment="0" applyProtection="0"/>
    <xf numFmtId="0" fontId="96"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137" fillId="12" borderId="13" applyNumberFormat="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8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139" fillId="0" borderId="0" applyNumberFormat="0" applyFill="0" applyBorder="0" applyAlignment="0" applyProtection="0"/>
    <xf numFmtId="0" fontId="55" fillId="7" borderId="0" applyNumberFormat="0" applyBorder="0" applyAlignment="0" applyProtection="0"/>
    <xf numFmtId="0" fontId="140" fillId="38" borderId="0" applyNumberFormat="0" applyBorder="0" applyAlignment="0" applyProtection="0"/>
    <xf numFmtId="0" fontId="107" fillId="0" borderId="17" applyNumberFormat="0" applyFill="0" applyAlignment="0" applyProtection="0"/>
    <xf numFmtId="0" fontId="107" fillId="0" borderId="17" applyNumberFormat="0" applyFill="0" applyAlignment="0" applyProtection="0"/>
    <xf numFmtId="0" fontId="52" fillId="0" borderId="23"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53"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54" fillId="0" borderId="24"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54"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43"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42" fillId="10" borderId="10"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58" fillId="10" borderId="10" applyNumberFormat="0" applyAlignment="0" applyProtection="0"/>
    <xf numFmtId="0" fontId="69"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61" fillId="0" borderId="12"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7"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44" fillId="9" borderId="0" applyNumberFormat="0" applyBorder="0" applyAlignment="0" applyProtection="0"/>
    <xf numFmtId="0" fontId="81" fillId="0" borderId="0"/>
    <xf numFmtId="0" fontId="81" fillId="0" borderId="0"/>
    <xf numFmtId="0" fontId="8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6" fillId="0" borderId="0"/>
    <xf numFmtId="0" fontId="32" fillId="0" borderId="0"/>
    <xf numFmtId="0" fontId="32" fillId="0" borderId="0"/>
    <xf numFmtId="0" fontId="32" fillId="0" borderId="0"/>
    <xf numFmtId="0" fontId="81" fillId="0" borderId="0"/>
    <xf numFmtId="0" fontId="81" fillId="0" borderId="0"/>
    <xf numFmtId="0" fontId="32" fillId="0" borderId="0"/>
    <xf numFmtId="0" fontId="86" fillId="0" borderId="0"/>
    <xf numFmtId="0" fontId="32" fillId="0" borderId="0"/>
    <xf numFmtId="0" fontId="32" fillId="0" borderId="0"/>
    <xf numFmtId="0" fontId="32" fillId="0" borderId="0"/>
    <xf numFmtId="0" fontId="32" fillId="0" borderId="0"/>
    <xf numFmtId="0" fontId="32" fillId="0" borderId="0"/>
    <xf numFmtId="0" fontId="15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2" fillId="0" borderId="0"/>
    <xf numFmtId="0" fontId="41" fillId="0" borderId="0"/>
    <xf numFmtId="0" fontId="41" fillId="0" borderId="0"/>
    <xf numFmtId="0" fontId="41" fillId="0" borderId="0"/>
    <xf numFmtId="0" fontId="41" fillId="0" borderId="0"/>
    <xf numFmtId="0" fontId="81" fillId="0" borderId="0"/>
    <xf numFmtId="0" fontId="81" fillId="0" borderId="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107" fillId="0" borderId="17" applyNumberFormat="0" applyFill="0" applyAlignment="0" applyProtection="0"/>
    <xf numFmtId="43" fontId="82" fillId="0" borderId="0" applyFont="0" applyFill="0" applyBorder="0" applyAlignment="0" applyProtection="0"/>
    <xf numFmtId="0" fontId="93" fillId="41" borderId="0" applyNumberFormat="0" applyBorder="0" applyAlignment="0" applyProtection="0"/>
    <xf numFmtId="0" fontId="111" fillId="0" borderId="19" applyNumberFormat="0" applyFill="0" applyAlignment="0" applyProtection="0"/>
    <xf numFmtId="0" fontId="90" fillId="45" borderId="0" applyNumberFormat="0" applyBorder="0" applyAlignment="0" applyProtection="0"/>
    <xf numFmtId="0" fontId="90" fillId="55" borderId="0" applyNumberFormat="0" applyBorder="0" applyAlignment="0" applyProtection="0"/>
    <xf numFmtId="0" fontId="109" fillId="0" borderId="18" applyNumberFormat="0" applyFill="0" applyAlignment="0" applyProtection="0"/>
    <xf numFmtId="0" fontId="111" fillId="0" borderId="19" applyNumberFormat="0" applyFill="0" applyAlignment="0" applyProtection="0"/>
    <xf numFmtId="0" fontId="32" fillId="0" borderId="0"/>
    <xf numFmtId="0" fontId="116" fillId="0" borderId="20" applyNumberFormat="0" applyFill="0" applyAlignment="0" applyProtection="0"/>
    <xf numFmtId="0" fontId="103" fillId="0" borderId="0" applyNumberFormat="0" applyFill="0" applyBorder="0" applyAlignment="0" applyProtection="0"/>
    <xf numFmtId="0" fontId="111" fillId="0" borderId="0" applyNumberFormat="0" applyFill="0" applyBorder="0" applyAlignment="0" applyProtection="0"/>
    <xf numFmtId="0" fontId="32" fillId="13" borderId="14" applyNumberFormat="0" applyFont="0" applyAlignment="0" applyProtection="0"/>
    <xf numFmtId="0" fontId="32" fillId="44"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68" fillId="38" borderId="0" applyNumberFormat="0" applyBorder="0" applyAlignment="0" applyProtection="0"/>
    <xf numFmtId="0" fontId="68" fillId="38" borderId="0" applyNumberFormat="0" applyBorder="0" applyAlignment="0" applyProtection="0"/>
    <xf numFmtId="0" fontId="103" fillId="0" borderId="0" applyNumberForma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0" fontId="100" fillId="63" borderId="22" applyNumberFormat="0" applyAlignment="0" applyProtection="0"/>
    <xf numFmtId="0" fontId="100" fillId="63" borderId="22" applyNumberFormat="0" applyAlignment="0" applyProtection="0"/>
    <xf numFmtId="0" fontId="100" fillId="63" borderId="22" applyNumberFormat="0" applyAlignment="0" applyProtection="0"/>
    <xf numFmtId="0" fontId="93" fillId="41" borderId="0" applyNumberFormat="0" applyBorder="0" applyAlignment="0" applyProtection="0"/>
    <xf numFmtId="0" fontId="90" fillId="55" borderId="0" applyNumberFormat="0" applyBorder="0" applyAlignment="0" applyProtection="0"/>
    <xf numFmtId="0" fontId="90" fillId="55"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90" fillId="50" borderId="0" applyNumberFormat="0" applyBorder="0" applyAlignment="0" applyProtection="0"/>
    <xf numFmtId="0" fontId="90" fillId="49" borderId="0" applyNumberFormat="0" applyBorder="0" applyAlignment="0" applyProtection="0"/>
    <xf numFmtId="0" fontId="90" fillId="54" borderId="0" applyNumberFormat="0" applyBorder="0" applyAlignment="0" applyProtection="0"/>
    <xf numFmtId="0" fontId="90" fillId="54" borderId="0" applyNumberFormat="0" applyBorder="0" applyAlignment="0" applyProtection="0"/>
    <xf numFmtId="0" fontId="90" fillId="53" borderId="0" applyNumberFormat="0" applyBorder="0" applyAlignment="0" applyProtection="0"/>
    <xf numFmtId="0" fontId="90" fillId="53"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90" fillId="50"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8" borderId="0" applyNumberFormat="0" applyBorder="0" applyAlignment="0" applyProtection="0"/>
    <xf numFmtId="0" fontId="90" fillId="48" borderId="0" applyNumberFormat="0" applyBorder="0" applyAlignment="0" applyProtection="0"/>
    <xf numFmtId="0" fontId="82" fillId="47" borderId="0" applyNumberFormat="0" applyBorder="0" applyAlignment="0" applyProtection="0"/>
    <xf numFmtId="0" fontId="82" fillId="47" borderId="0" applyNumberFormat="0" applyBorder="0" applyAlignment="0" applyProtection="0"/>
    <xf numFmtId="0" fontId="82" fillId="47" borderId="0" applyNumberFormat="0" applyBorder="0" applyAlignment="0" applyProtection="0"/>
    <xf numFmtId="0" fontId="82" fillId="44" borderId="0" applyNumberFormat="0" applyBorder="0" applyAlignment="0" applyProtection="0"/>
    <xf numFmtId="0" fontId="82" fillId="45"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82" fillId="43"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61" borderId="0" applyNumberFormat="0" applyBorder="0" applyAlignment="0" applyProtection="0"/>
    <xf numFmtId="0" fontId="82" fillId="61"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44" borderId="0" applyNumberFormat="0" applyBorder="0" applyAlignment="0" applyProtection="0"/>
    <xf numFmtId="0" fontId="116" fillId="0" borderId="20" applyNumberFormat="0" applyFill="0" applyAlignment="0" applyProtection="0"/>
    <xf numFmtId="0" fontId="116" fillId="0" borderId="20" applyNumberFormat="0" applyFill="0" applyAlignment="0" applyProtection="0"/>
    <xf numFmtId="0" fontId="111" fillId="0" borderId="19" applyNumberFormat="0" applyFill="0" applyAlignment="0" applyProtection="0"/>
    <xf numFmtId="0" fontId="107" fillId="0" borderId="17" applyNumberFormat="0" applyFill="0" applyAlignment="0" applyProtection="0"/>
    <xf numFmtId="0" fontId="93" fillId="41" borderId="0" applyNumberFormat="0" applyBorder="0" applyAlignment="0" applyProtection="0"/>
    <xf numFmtId="0" fontId="90" fillId="53" borderId="0" applyNumberFormat="0" applyBorder="0" applyAlignment="0" applyProtection="0"/>
    <xf numFmtId="0" fontId="82" fillId="44"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111" fillId="0" borderId="19" applyNumberFormat="0" applyFill="0" applyAlignment="0" applyProtection="0"/>
    <xf numFmtId="0" fontId="111" fillId="0" borderId="0" applyNumberFormat="0" applyFill="0" applyBorder="0" applyAlignment="0" applyProtection="0"/>
    <xf numFmtId="0" fontId="32" fillId="0" borderId="0"/>
    <xf numFmtId="0" fontId="32" fillId="0" borderId="0"/>
    <xf numFmtId="0" fontId="109" fillId="0" borderId="18" applyNumberFormat="0" applyFill="0" applyAlignment="0" applyProtection="0"/>
    <xf numFmtId="0" fontId="119" fillId="62" borderId="0" applyNumberFormat="0" applyBorder="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6" fillId="0" borderId="20"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19"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82" fillId="46" borderId="0" applyNumberFormat="0" applyBorder="0" applyAlignment="0" applyProtection="0"/>
    <xf numFmtId="0" fontId="82" fillId="45" borderId="0" applyNumberFormat="0" applyBorder="0" applyAlignment="0" applyProtection="0"/>
    <xf numFmtId="0" fontId="82" fillId="42" borderId="0" applyNumberFormat="0" applyBorder="0" applyAlignment="0" applyProtection="0"/>
    <xf numFmtId="0" fontId="32" fillId="0" borderId="0"/>
    <xf numFmtId="0" fontId="116" fillId="0" borderId="20" applyNumberFormat="0" applyFill="0" applyAlignment="0" applyProtection="0"/>
    <xf numFmtId="0" fontId="116" fillId="0" borderId="20" applyNumberFormat="0" applyFill="0" applyAlignment="0" applyProtection="0"/>
    <xf numFmtId="0" fontId="109" fillId="0" borderId="18" applyNumberFormat="0" applyFill="0" applyAlignment="0" applyProtection="0"/>
    <xf numFmtId="0" fontId="68" fillId="38" borderId="0" applyNumberFormat="0" applyBorder="0" applyAlignment="0" applyProtection="0"/>
    <xf numFmtId="0" fontId="109" fillId="0" borderId="18" applyNumberFormat="0" applyFill="0" applyAlignment="0" applyProtection="0"/>
    <xf numFmtId="0" fontId="116" fillId="0" borderId="20"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16" fillId="0" borderId="20" applyNumberFormat="0" applyFill="0" applyAlignment="0" applyProtection="0"/>
    <xf numFmtId="0" fontId="82" fillId="42" borderId="0" applyNumberFormat="0" applyBorder="0" applyAlignment="0" applyProtection="0"/>
    <xf numFmtId="0" fontId="116" fillId="0" borderId="20" applyNumberFormat="0" applyFill="0" applyAlignment="0" applyProtection="0"/>
    <xf numFmtId="0" fontId="90" fillId="49" borderId="0" applyNumberFormat="0" applyBorder="0" applyAlignment="0" applyProtection="0"/>
    <xf numFmtId="0" fontId="90" fillId="49" borderId="0" applyNumberFormat="0" applyBorder="0" applyAlignment="0" applyProtection="0"/>
    <xf numFmtId="0" fontId="41" fillId="13" borderId="14" applyNumberFormat="0" applyFont="0" applyAlignment="0" applyProtection="0"/>
    <xf numFmtId="0" fontId="116" fillId="0" borderId="20" applyNumberFormat="0" applyFill="0" applyAlignment="0" applyProtection="0"/>
    <xf numFmtId="0" fontId="111" fillId="0" borderId="19" applyNumberFormat="0" applyFill="0" applyAlignment="0" applyProtection="0"/>
    <xf numFmtId="0" fontId="107" fillId="0" borderId="17" applyNumberFormat="0" applyFill="0" applyAlignment="0" applyProtection="0"/>
    <xf numFmtId="0" fontId="116" fillId="0" borderId="20" applyNumberFormat="0" applyFill="0" applyAlignment="0" applyProtection="0"/>
    <xf numFmtId="0" fontId="111" fillId="0" borderId="0" applyNumberFormat="0" applyFill="0" applyBorder="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90" fillId="50" borderId="0" applyNumberFormat="0" applyBorder="0" applyAlignment="0" applyProtection="0"/>
    <xf numFmtId="0" fontId="32" fillId="0" borderId="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2"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9" fontId="82" fillId="0" borderId="0" applyFont="0" applyFill="0" applyBorder="0" applyAlignment="0" applyProtection="0"/>
    <xf numFmtId="9" fontId="82" fillId="0" borderId="0" applyFont="0" applyFill="0" applyBorder="0" applyAlignment="0" applyProtection="0"/>
    <xf numFmtId="9" fontId="41" fillId="0" borderId="0" applyFon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11" fillId="0" borderId="19" applyNumberFormat="0" applyFill="0" applyAlignment="0" applyProtection="0"/>
    <xf numFmtId="0" fontId="111" fillId="0" borderId="19" applyNumberFormat="0" applyFill="0" applyAlignment="0" applyProtection="0"/>
    <xf numFmtId="0" fontId="32" fillId="44" borderId="0" applyNumberFormat="0" applyBorder="0" applyAlignment="0" applyProtection="0"/>
    <xf numFmtId="0" fontId="32" fillId="42"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109" fillId="0" borderId="18" applyNumberFormat="0" applyFill="0" applyAlignment="0" applyProtection="0"/>
    <xf numFmtId="0" fontId="32" fillId="31" borderId="0" applyNumberFormat="0" applyBorder="0" applyAlignment="0" applyProtection="0"/>
    <xf numFmtId="0" fontId="32" fillId="35" borderId="0" applyNumberFormat="0" applyBorder="0" applyAlignment="0" applyProtection="0"/>
    <xf numFmtId="0" fontId="32" fillId="0" borderId="0"/>
    <xf numFmtId="0" fontId="32" fillId="20" borderId="0" applyNumberFormat="0" applyBorder="0" applyAlignment="0" applyProtection="0"/>
    <xf numFmtId="0" fontId="32" fillId="24" borderId="0" applyNumberFormat="0" applyBorder="0" applyAlignment="0" applyProtection="0"/>
    <xf numFmtId="43" fontId="82" fillId="0" borderId="0" applyFont="0" applyFill="0" applyBorder="0" applyAlignment="0" applyProtection="0"/>
    <xf numFmtId="0" fontId="32" fillId="36" borderId="0" applyNumberFormat="0" applyBorder="0" applyAlignment="0" applyProtection="0"/>
    <xf numFmtId="43" fontId="82" fillId="0" borderId="0" applyFont="0" applyFill="0" applyBorder="0" applyAlignment="0" applyProtection="0"/>
    <xf numFmtId="0" fontId="32" fillId="32" borderId="0" applyNumberFormat="0" applyBorder="0" applyAlignment="0" applyProtection="0"/>
    <xf numFmtId="0" fontId="32" fillId="0" borderId="0"/>
    <xf numFmtId="0" fontId="32" fillId="28" borderId="0" applyNumberFormat="0" applyBorder="0" applyAlignment="0" applyProtection="0"/>
    <xf numFmtId="0" fontId="32" fillId="0" borderId="0"/>
    <xf numFmtId="0" fontId="32" fillId="16" borderId="0" applyNumberFormat="0" applyBorder="0" applyAlignment="0" applyProtection="0"/>
    <xf numFmtId="0" fontId="111" fillId="0" borderId="19" applyNumberFormat="0" applyFill="0" applyAlignment="0" applyProtection="0"/>
    <xf numFmtId="0" fontId="32" fillId="27" borderId="0" applyNumberFormat="0" applyBorder="0" applyAlignment="0" applyProtection="0"/>
    <xf numFmtId="0" fontId="116" fillId="0" borderId="20"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11" fillId="0" borderId="19" applyNumberFormat="0" applyFill="0" applyAlignment="0" applyProtection="0"/>
    <xf numFmtId="0" fontId="111" fillId="0" borderId="19" applyNumberFormat="0" applyFill="0" applyAlignment="0" applyProtection="0"/>
    <xf numFmtId="0" fontId="71" fillId="0" borderId="0"/>
    <xf numFmtId="0" fontId="32" fillId="0" borderId="0"/>
    <xf numFmtId="0" fontId="116" fillId="0" borderId="20" applyNumberFormat="0" applyFill="0" applyAlignment="0" applyProtection="0"/>
    <xf numFmtId="0" fontId="119" fillId="62" borderId="0" applyNumberFormat="0" applyBorder="0" applyAlignment="0" applyProtection="0"/>
    <xf numFmtId="0" fontId="116" fillId="0" borderId="20"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11" fillId="0" borderId="19" applyNumberFormat="0" applyFill="0" applyAlignment="0" applyProtection="0"/>
    <xf numFmtId="0" fontId="111" fillId="0" borderId="0" applyNumberFormat="0" applyFill="0" applyBorder="0" applyAlignment="0" applyProtection="0"/>
    <xf numFmtId="0" fontId="111" fillId="0" borderId="19" applyNumberFormat="0" applyFill="0" applyAlignment="0" applyProtection="0"/>
    <xf numFmtId="0" fontId="116" fillId="0" borderId="20" applyNumberFormat="0" applyFill="0" applyAlignment="0" applyProtection="0"/>
    <xf numFmtId="0" fontId="32" fillId="0" borderId="0"/>
    <xf numFmtId="0" fontId="116" fillId="0" borderId="20" applyNumberFormat="0" applyFill="0" applyAlignment="0" applyProtection="0"/>
    <xf numFmtId="0" fontId="90" fillId="48" borderId="0" applyNumberFormat="0" applyBorder="0" applyAlignment="0" applyProtection="0"/>
    <xf numFmtId="43" fontId="81" fillId="0" borderId="0" applyFont="0" applyFill="0" applyBorder="0" applyAlignment="0" applyProtection="0"/>
    <xf numFmtId="0" fontId="90" fillId="49" borderId="0" applyNumberFormat="0" applyBorder="0" applyAlignment="0" applyProtection="0"/>
    <xf numFmtId="0" fontId="90" fillId="50" borderId="0" applyNumberFormat="0" applyBorder="0" applyAlignment="0" applyProtection="0"/>
    <xf numFmtId="0" fontId="111" fillId="0" borderId="0" applyNumberFormat="0" applyFill="0" applyBorder="0" applyAlignment="0" applyProtection="0"/>
    <xf numFmtId="0" fontId="116" fillId="0" borderId="20" applyNumberFormat="0" applyFill="0" applyAlignment="0" applyProtection="0"/>
    <xf numFmtId="0" fontId="111" fillId="0" borderId="0" applyNumberFormat="0" applyFill="0" applyBorder="0" applyAlignment="0" applyProtection="0"/>
    <xf numFmtId="0" fontId="107" fillId="0" borderId="17" applyNumberFormat="0" applyFill="0" applyAlignment="0" applyProtection="0"/>
    <xf numFmtId="0" fontId="111" fillId="0" borderId="19" applyNumberFormat="0" applyFill="0" applyAlignment="0" applyProtection="0"/>
    <xf numFmtId="0" fontId="82" fillId="44" borderId="0" applyNumberFormat="0" applyBorder="0" applyAlignment="0" applyProtection="0"/>
    <xf numFmtId="0" fontId="107" fillId="0" borderId="17" applyNumberFormat="0" applyFill="0" applyAlignment="0" applyProtection="0"/>
    <xf numFmtId="0" fontId="90" fillId="54" borderId="0" applyNumberFormat="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0" fontId="111" fillId="0" borderId="19" applyNumberFormat="0" applyFill="0" applyAlignment="0" applyProtection="0"/>
    <xf numFmtId="0" fontId="116" fillId="0" borderId="20" applyNumberFormat="0" applyFill="0" applyAlignment="0" applyProtection="0"/>
    <xf numFmtId="0" fontId="32" fillId="0" borderId="0"/>
    <xf numFmtId="0" fontId="107" fillId="0" borderId="17" applyNumberFormat="0" applyFill="0" applyAlignment="0" applyProtection="0"/>
    <xf numFmtId="0" fontId="116" fillId="0" borderId="20" applyNumberFormat="0" applyFill="0" applyAlignment="0" applyProtection="0"/>
    <xf numFmtId="0" fontId="82" fillId="46" borderId="0" applyNumberFormat="0" applyBorder="0" applyAlignment="0" applyProtection="0"/>
    <xf numFmtId="0" fontId="82" fillId="46" borderId="0" applyNumberFormat="0" applyBorder="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6" fillId="0" borderId="20" applyNumberFormat="0" applyFill="0" applyAlignment="0" applyProtection="0"/>
    <xf numFmtId="0" fontId="116" fillId="0" borderId="20" applyNumberFormat="0" applyFill="0" applyAlignment="0" applyProtection="0"/>
    <xf numFmtId="0" fontId="119" fillId="62" borderId="0" applyNumberFormat="0" applyBorder="0" applyAlignment="0" applyProtection="0"/>
    <xf numFmtId="0" fontId="32" fillId="0" borderId="0"/>
    <xf numFmtId="0" fontId="116" fillId="0" borderId="20"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32" fillId="0" borderId="0"/>
    <xf numFmtId="0" fontId="107" fillId="0" borderId="17" applyNumberFormat="0" applyFill="0" applyAlignment="0" applyProtection="0"/>
    <xf numFmtId="0" fontId="82" fillId="38" borderId="0" applyNumberFormat="0" applyBorder="0" applyAlignment="0" applyProtection="0"/>
    <xf numFmtId="0" fontId="82" fillId="42" borderId="0" applyNumberFormat="0" applyBorder="0" applyAlignment="0" applyProtection="0"/>
    <xf numFmtId="0" fontId="103" fillId="0" borderId="0" applyNumberFormat="0" applyFill="0" applyBorder="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7" fillId="0" borderId="17"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2" fillId="0" borderId="0"/>
    <xf numFmtId="0" fontId="82" fillId="0" borderId="0"/>
    <xf numFmtId="0" fontId="82" fillId="0" borderId="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41" fillId="64" borderId="25" applyNumberFormat="0" applyFont="0" applyAlignment="0" applyProtection="0"/>
    <xf numFmtId="0" fontId="82" fillId="13" borderId="14" applyNumberFormat="0" applyFont="0" applyAlignment="0" applyProtection="0"/>
    <xf numFmtId="0" fontId="82"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41" fillId="13" borderId="14" applyNumberFormat="0" applyFont="0" applyAlignment="0" applyProtection="0"/>
    <xf numFmtId="0" fontId="32" fillId="41" borderId="0" applyNumberFormat="0" applyBorder="0" applyAlignment="0" applyProtection="0"/>
    <xf numFmtId="0" fontId="32" fillId="4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0" borderId="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0" borderId="0"/>
    <xf numFmtId="0" fontId="32" fillId="0" borderId="0"/>
    <xf numFmtId="0" fontId="86" fillId="0" borderId="0"/>
    <xf numFmtId="0" fontId="3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3" borderId="14" applyNumberFormat="0" applyFont="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1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0" borderId="0"/>
    <xf numFmtId="0" fontId="32" fillId="36" borderId="0" applyNumberFormat="0" applyBorder="0" applyAlignment="0" applyProtection="0"/>
    <xf numFmtId="0" fontId="32" fillId="6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62" borderId="0" applyNumberFormat="0" applyBorder="0" applyAlignment="0" applyProtection="0"/>
    <xf numFmtId="0" fontId="32" fillId="6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0" borderId="0"/>
    <xf numFmtId="0" fontId="41" fillId="0" borderId="0"/>
    <xf numFmtId="0" fontId="41" fillId="0" borderId="0"/>
    <xf numFmtId="0" fontId="41" fillId="0" borderId="0"/>
    <xf numFmtId="0" fontId="41" fillId="0" borderId="0"/>
    <xf numFmtId="0" fontId="32" fillId="0" borderId="0"/>
    <xf numFmtId="0" fontId="32" fillId="0" borderId="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65" fillId="48"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55" borderId="0" applyNumberFormat="0" applyBorder="0" applyAlignment="0" applyProtection="0"/>
    <xf numFmtId="0" fontId="32" fillId="0" borderId="0"/>
    <xf numFmtId="0" fontId="56" fillId="41" borderId="0" applyNumberFormat="0" applyBorder="0" applyAlignment="0" applyProtection="0"/>
    <xf numFmtId="0" fontId="55" fillId="38" borderId="0" applyNumberFormat="0" applyBorder="0" applyAlignment="0" applyProtection="0"/>
    <xf numFmtId="0" fontId="107" fillId="0" borderId="17" applyNumberFormat="0" applyFill="0" applyAlignment="0" applyProtection="0"/>
    <xf numFmtId="0" fontId="87" fillId="0" borderId="0" applyNumberFormat="0" applyFill="0" applyBorder="0" applyAlignment="0" applyProtection="0">
      <alignment vertical="top"/>
      <protection locked="0"/>
    </xf>
    <xf numFmtId="0" fontId="32" fillId="46" borderId="0" applyNumberFormat="0" applyBorder="0" applyAlignment="0" applyProtection="0"/>
    <xf numFmtId="0" fontId="79" fillId="9" borderId="0" applyNumberFormat="0" applyBorder="0" applyAlignment="0" applyProtection="0"/>
    <xf numFmtId="0" fontId="32" fillId="0" borderId="0"/>
    <xf numFmtId="0" fontId="64" fillId="0" borderId="21" applyNumberFormat="0" applyFill="0" applyAlignment="0" applyProtection="0"/>
    <xf numFmtId="0" fontId="64" fillId="0" borderId="27" applyNumberFormat="0" applyFill="0" applyAlignment="0" applyProtection="0"/>
    <xf numFmtId="0" fontId="52" fillId="0" borderId="7" applyNumberFormat="0" applyFill="0" applyAlignment="0" applyProtection="0"/>
    <xf numFmtId="0" fontId="53" fillId="0" borderId="8" applyNumberFormat="0" applyFill="0" applyAlignment="0" applyProtection="0"/>
    <xf numFmtId="0" fontId="54" fillId="0" borderId="9" applyNumberFormat="0" applyFill="0" applyAlignment="0" applyProtection="0"/>
    <xf numFmtId="0" fontId="32" fillId="0" borderId="0"/>
    <xf numFmtId="0" fontId="32" fillId="0" borderId="0"/>
    <xf numFmtId="0" fontId="86" fillId="0" borderId="0"/>
    <xf numFmtId="0" fontId="107" fillId="0" borderId="17" applyNumberFormat="0" applyFill="0" applyAlignment="0" applyProtection="0"/>
    <xf numFmtId="0" fontId="109" fillId="0" borderId="18" applyNumberFormat="0" applyFill="0" applyAlignment="0" applyProtection="0"/>
    <xf numFmtId="0" fontId="111" fillId="0" borderId="19" applyNumberFormat="0" applyFill="0" applyAlignment="0" applyProtection="0"/>
    <xf numFmtId="0" fontId="58" fillId="43" borderId="10" applyNumberFormat="0" applyAlignment="0" applyProtection="0"/>
    <xf numFmtId="0" fontId="32" fillId="0" borderId="0"/>
    <xf numFmtId="0" fontId="65" fillId="37" borderId="0" applyNumberFormat="0" applyBorder="0" applyAlignment="0" applyProtection="0"/>
    <xf numFmtId="0" fontId="65" fillId="26" borderId="0" applyNumberFormat="0" applyBorder="0" applyAlignment="0" applyProtection="0"/>
    <xf numFmtId="0" fontId="32" fillId="0" borderId="0"/>
    <xf numFmtId="0" fontId="112" fillId="0" borderId="0" applyNumberFormat="0" applyFill="0" applyBorder="0" applyAlignment="0" applyProtection="0"/>
    <xf numFmtId="0" fontId="32" fillId="0" borderId="0"/>
    <xf numFmtId="0" fontId="58" fillId="10" borderId="10" applyNumberFormat="0" applyAlignment="0" applyProtection="0"/>
    <xf numFmtId="0" fontId="32" fillId="0" borderId="0"/>
    <xf numFmtId="0" fontId="32" fillId="0" borderId="0"/>
    <xf numFmtId="0" fontId="32" fillId="0" borderId="0"/>
    <xf numFmtId="0" fontId="32" fillId="0" borderId="0"/>
    <xf numFmtId="0" fontId="32" fillId="0" borderId="0"/>
    <xf numFmtId="0" fontId="118" fillId="0" borderId="20" applyNumberFormat="0" applyFill="0" applyAlignment="0" applyProtection="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9" fillId="11" borderId="11" applyNumberForma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0"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13" borderId="14"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5" borderId="0" applyNumberFormat="0" applyBorder="0" applyAlignment="0" applyProtection="0"/>
    <xf numFmtId="0" fontId="32" fillId="43" borderId="0" applyNumberFormat="0" applyBorder="0" applyAlignment="0" applyProtection="0"/>
    <xf numFmtId="0" fontId="32" fillId="24"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32" fillId="0" borderId="0"/>
    <xf numFmtId="0" fontId="32" fillId="0" borderId="0"/>
    <xf numFmtId="0" fontId="40" fillId="0" borderId="0"/>
    <xf numFmtId="0" fontId="40" fillId="0" borderId="0"/>
    <xf numFmtId="0" fontId="40" fillId="0" borderId="0"/>
    <xf numFmtId="0" fontId="32" fillId="0" borderId="0"/>
    <xf numFmtId="0" fontId="32" fillId="31" borderId="0" applyNumberFormat="0" applyBorder="0" applyAlignment="0" applyProtection="0"/>
    <xf numFmtId="0" fontId="32" fillId="20" borderId="0" applyNumberFormat="0" applyBorder="0" applyAlignment="0" applyProtection="0"/>
    <xf numFmtId="0" fontId="32" fillId="0" borderId="0"/>
    <xf numFmtId="0" fontId="32" fillId="43" borderId="0" applyNumberFormat="0" applyBorder="0" applyAlignment="0" applyProtection="0"/>
    <xf numFmtId="0" fontId="32" fillId="35"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32" fillId="0" borderId="0"/>
    <xf numFmtId="0" fontId="32" fillId="20" borderId="0" applyNumberFormat="0" applyBorder="0" applyAlignment="0" applyProtection="0"/>
    <xf numFmtId="0" fontId="32" fillId="31" borderId="0" applyNumberFormat="0" applyBorder="0" applyAlignment="0" applyProtection="0"/>
    <xf numFmtId="0" fontId="40" fillId="0" borderId="0"/>
    <xf numFmtId="0" fontId="32" fillId="43"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86" fillId="0" borderId="0"/>
    <xf numFmtId="0" fontId="32" fillId="0" borderId="0"/>
    <xf numFmtId="0" fontId="32" fillId="0" borderId="0"/>
    <xf numFmtId="0" fontId="32" fillId="43"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4" fontId="32" fillId="0" borderId="0" applyFont="0" applyFill="0" applyBorder="0" applyAlignment="0" applyProtection="0"/>
    <xf numFmtId="0" fontId="32" fillId="0" borderId="0"/>
    <xf numFmtId="0" fontId="32" fillId="43"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32" fillId="0" borderId="0"/>
    <xf numFmtId="0" fontId="32" fillId="43" borderId="0" applyNumberFormat="0" applyBorder="0" applyAlignment="0" applyProtection="0"/>
    <xf numFmtId="0" fontId="32" fillId="43" borderId="0" applyNumberFormat="0" applyBorder="0" applyAlignment="0" applyProtection="0"/>
    <xf numFmtId="0" fontId="32" fillId="6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4" fontId="40" fillId="0" borderId="0" applyFont="0" applyFill="0" applyBorder="0" applyAlignment="0" applyProtection="0"/>
    <xf numFmtId="44" fontId="40" fillId="0" borderId="0" applyFont="0" applyFill="0" applyBorder="0" applyAlignment="0" applyProtection="0"/>
    <xf numFmtId="0" fontId="40" fillId="0" borderId="0">
      <alignment vertical="center"/>
    </xf>
    <xf numFmtId="0" fontId="40" fillId="0" borderId="0">
      <alignment vertical="center"/>
    </xf>
    <xf numFmtId="0" fontId="40" fillId="0" borderId="0"/>
    <xf numFmtId="0" fontId="81" fillId="0" borderId="0"/>
    <xf numFmtId="0" fontId="86" fillId="0" borderId="0"/>
    <xf numFmtId="0" fontId="81" fillId="0" borderId="0"/>
    <xf numFmtId="0" fontId="86" fillId="0" borderId="0"/>
    <xf numFmtId="0" fontId="81" fillId="0" borderId="0"/>
    <xf numFmtId="0" fontId="41" fillId="0" borderId="0"/>
    <xf numFmtId="0" fontId="129" fillId="0" borderId="21" applyNumberFormat="0" applyFill="0" applyAlignment="0" applyProtection="0"/>
    <xf numFmtId="0" fontId="64" fillId="0" borderId="27" applyNumberFormat="0" applyFill="0" applyAlignment="0" applyProtection="0"/>
    <xf numFmtId="0" fontId="64" fillId="0" borderId="27" applyNumberFormat="0" applyFill="0" applyAlignment="0" applyProtection="0"/>
    <xf numFmtId="0" fontId="64" fillId="0" borderId="21" applyNumberFormat="0" applyFill="0" applyAlignment="0" applyProtection="0"/>
    <xf numFmtId="0" fontId="64" fillId="0" borderId="21" applyNumberFormat="0" applyFill="0" applyAlignment="0" applyProtection="0"/>
    <xf numFmtId="0" fontId="64" fillId="0" borderId="27"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64" fillId="0" borderId="27"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64" fillId="0" borderId="27"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73" fillId="0" borderId="27" applyNumberFormat="0" applyFill="0" applyAlignment="0" applyProtection="0"/>
    <xf numFmtId="0" fontId="64" fillId="0" borderId="21" applyNumberFormat="0" applyFill="0" applyAlignment="0" applyProtection="0"/>
    <xf numFmtId="0" fontId="81" fillId="64" borderId="25" applyNumberFormat="0" applyFont="0" applyAlignment="0" applyProtection="0"/>
    <xf numFmtId="0" fontId="8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0" fillId="0" borderId="0"/>
    <xf numFmtId="0" fontId="40" fillId="0" borderId="0"/>
    <xf numFmtId="0" fontId="71" fillId="0" borderId="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98" fillId="43" borderId="16" applyNumberFormat="0" applyAlignment="0" applyProtection="0"/>
    <xf numFmtId="0" fontId="98"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40" fillId="0" borderId="0"/>
    <xf numFmtId="0" fontId="86" fillId="0" borderId="0"/>
    <xf numFmtId="0" fontId="40" fillId="0" borderId="0"/>
    <xf numFmtId="0" fontId="81" fillId="0" borderId="0"/>
    <xf numFmtId="0" fontId="86" fillId="0" borderId="0"/>
    <xf numFmtId="0" fontId="41" fillId="0" borderId="0"/>
    <xf numFmtId="0" fontId="83" fillId="59" borderId="0" applyNumberFormat="0" applyBorder="0" applyAlignment="0" applyProtection="0"/>
    <xf numFmtId="0" fontId="85" fillId="60"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59"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6"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7" borderId="0" applyNumberFormat="0" applyBorder="0" applyAlignment="0" applyProtection="0"/>
    <xf numFmtId="0" fontId="83"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5" fillId="97"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6"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8"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3" fillId="98"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5" fillId="99"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3" fillId="98" borderId="0" applyNumberFormat="0" applyBorder="0" applyAlignment="0" applyProtection="0"/>
    <xf numFmtId="0" fontId="84"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4"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4" fillId="101" borderId="0" applyNumberFormat="0" applyBorder="0" applyAlignment="0" applyProtection="0"/>
    <xf numFmtId="0" fontId="83" fillId="101" borderId="0" applyNumberFormat="0" applyBorder="0" applyAlignment="0" applyProtection="0"/>
    <xf numFmtId="0" fontId="83" fillId="101" borderId="0" applyNumberFormat="0" applyBorder="0" applyAlignment="0" applyProtection="0"/>
    <xf numFmtId="0" fontId="84" fillId="100" borderId="0" applyNumberFormat="0" applyBorder="0" applyAlignment="0" applyProtection="0"/>
    <xf numFmtId="0" fontId="83"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1" borderId="0" applyNumberFormat="0" applyBorder="0" applyAlignment="0" applyProtection="0"/>
    <xf numFmtId="0" fontId="83"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5" fillId="101"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0"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58" borderId="0" applyNumberFormat="0" applyBorder="0" applyAlignment="0" applyProtection="0"/>
    <xf numFmtId="0" fontId="83" fillId="103" borderId="0" applyNumberFormat="0" applyBorder="0" applyAlignment="0" applyProtection="0"/>
    <xf numFmtId="0" fontId="83" fillId="58" borderId="0" applyNumberFormat="0" applyBorder="0" applyAlignment="0" applyProtection="0"/>
    <xf numFmtId="0" fontId="83" fillId="103" borderId="0" applyNumberFormat="0" applyBorder="0" applyAlignment="0" applyProtection="0"/>
    <xf numFmtId="0" fontId="83" fillId="103" borderId="0" applyNumberFormat="0" applyBorder="0" applyAlignment="0" applyProtection="0"/>
    <xf numFmtId="0" fontId="83" fillId="103"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3"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3" borderId="0" applyNumberFormat="0" applyBorder="0" applyAlignment="0" applyProtection="0"/>
    <xf numFmtId="0" fontId="83" fillId="103"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58"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5" fillId="58" borderId="0" applyNumberFormat="0" applyBorder="0" applyAlignment="0" applyProtection="0"/>
    <xf numFmtId="0" fontId="85" fillId="58" borderId="0" applyNumberFormat="0" applyBorder="0" applyAlignment="0" applyProtection="0"/>
    <xf numFmtId="0" fontId="85" fillId="103" borderId="0" applyNumberFormat="0" applyBorder="0" applyAlignment="0" applyProtection="0"/>
    <xf numFmtId="0" fontId="85" fillId="58" borderId="0" applyNumberFormat="0" applyBorder="0" applyAlignment="0" applyProtection="0"/>
    <xf numFmtId="0" fontId="85" fillId="103"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2"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58" borderId="0" applyNumberFormat="0" applyBorder="0" applyAlignment="0" applyProtection="0"/>
    <xf numFmtId="0" fontId="84" fillId="105" borderId="0" applyNumberFormat="0" applyBorder="0" applyAlignment="0" applyProtection="0"/>
    <xf numFmtId="0" fontId="83" fillId="104"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5" fillId="105"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3" fillId="104" borderId="0" applyNumberFormat="0" applyBorder="0" applyAlignment="0" applyProtection="0"/>
    <xf numFmtId="0" fontId="84"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4"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4" fillId="107" borderId="0" applyNumberFormat="0" applyBorder="0" applyAlignment="0" applyProtection="0"/>
    <xf numFmtId="0" fontId="83" fillId="107" borderId="0" applyNumberFormat="0" applyBorder="0" applyAlignment="0" applyProtection="0"/>
    <xf numFmtId="0" fontId="83" fillId="107" borderId="0" applyNumberFormat="0" applyBorder="0" applyAlignment="0" applyProtection="0"/>
    <xf numFmtId="0" fontId="84" fillId="106" borderId="0" applyNumberFormat="0" applyBorder="0" applyAlignment="0" applyProtection="0"/>
    <xf numFmtId="0" fontId="83"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7" borderId="0" applyNumberFormat="0" applyBorder="0" applyAlignment="0" applyProtection="0"/>
    <xf numFmtId="0" fontId="83"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5" fillId="107"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6"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9" borderId="0" applyNumberFormat="0" applyBorder="0" applyAlignment="0" applyProtection="0"/>
    <xf numFmtId="0" fontId="83"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5" fillId="109"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08"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4" fillId="58" borderId="0" applyNumberFormat="0" applyBorder="0" applyAlignment="0" applyProtection="0"/>
    <xf numFmtId="0" fontId="84" fillId="99" borderId="0" applyNumberFormat="0" applyBorder="0" applyAlignment="0" applyProtection="0"/>
    <xf numFmtId="0" fontId="83" fillId="110"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99" borderId="0" applyNumberFormat="0" applyBorder="0" applyAlignment="0" applyProtection="0"/>
    <xf numFmtId="0" fontId="83" fillId="99" borderId="0" applyNumberFormat="0" applyBorder="0" applyAlignment="0" applyProtection="0"/>
    <xf numFmtId="0" fontId="83" fillId="58" borderId="0" applyNumberFormat="0" applyBorder="0" applyAlignment="0" applyProtection="0"/>
    <xf numFmtId="0" fontId="83" fillId="58"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5" fillId="99"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0"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3" fillId="111"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05"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5" fillId="105"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4"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4"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4" fillId="114" borderId="0" applyNumberFormat="0" applyBorder="0" applyAlignment="0" applyProtection="0"/>
    <xf numFmtId="0" fontId="84" fillId="113" borderId="0" applyNumberFormat="0" applyBorder="0" applyAlignment="0" applyProtection="0"/>
    <xf numFmtId="0" fontId="83" fillId="112"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3" borderId="0" applyNumberFormat="0" applyBorder="0" applyAlignment="0" applyProtection="0"/>
    <xf numFmtId="0" fontId="83" fillId="113" borderId="0" applyNumberFormat="0" applyBorder="0" applyAlignment="0" applyProtection="0"/>
    <xf numFmtId="0" fontId="83" fillId="114" borderId="0" applyNumberFormat="0" applyBorder="0" applyAlignment="0" applyProtection="0"/>
    <xf numFmtId="0" fontId="83" fillId="114"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5" fillId="113"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83" fillId="112" borderId="0" applyNumberFormat="0" applyBorder="0" applyAlignment="0" applyProtection="0"/>
    <xf numFmtId="0" fontId="171" fillId="116" borderId="0" applyNumberFormat="0" applyBorder="0" applyAlignment="0" applyProtection="0"/>
    <xf numFmtId="0" fontId="171" fillId="116" borderId="0" applyNumberFormat="0" applyBorder="0" applyAlignment="0" applyProtection="0"/>
    <xf numFmtId="0" fontId="172" fillId="117" borderId="0" applyNumberFormat="0" applyBorder="0" applyAlignment="0" applyProtection="0"/>
    <xf numFmtId="0" fontId="171" fillId="116" borderId="0" applyNumberFormat="0" applyBorder="0" applyAlignment="0" applyProtection="0"/>
    <xf numFmtId="0" fontId="171" fillId="116" borderId="0" applyNumberFormat="0" applyBorder="0" applyAlignment="0" applyProtection="0"/>
    <xf numFmtId="0" fontId="173" fillId="116"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2" fillId="107" borderId="0" applyNumberFormat="0" applyBorder="0" applyAlignment="0" applyProtection="0"/>
    <xf numFmtId="0" fontId="171" fillId="107" borderId="0" applyNumberFormat="0" applyBorder="0" applyAlignment="0" applyProtection="0"/>
    <xf numFmtId="0" fontId="171" fillId="107" borderId="0" applyNumberFormat="0" applyBorder="0" applyAlignment="0" applyProtection="0"/>
    <xf numFmtId="0" fontId="173" fillId="107"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1" fillId="109" borderId="0" applyNumberFormat="0" applyBorder="0" applyAlignment="0" applyProtection="0"/>
    <xf numFmtId="0" fontId="173" fillId="109"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3" fillId="121"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2" fillId="117"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3" fillId="117"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3" borderId="0" applyNumberFormat="0" applyBorder="0" applyAlignment="0" applyProtection="0"/>
    <xf numFmtId="0" fontId="171" fillId="124" borderId="0" applyNumberFormat="0" applyBorder="0" applyAlignment="0" applyProtection="0"/>
    <xf numFmtId="0" fontId="171" fillId="126" borderId="0" applyNumberFormat="0" applyBorder="0" applyAlignment="0" applyProtection="0"/>
    <xf numFmtId="0" fontId="171" fillId="126" borderId="0" applyNumberFormat="0" applyBorder="0" applyAlignment="0" applyProtection="0"/>
    <xf numFmtId="0" fontId="172" fillId="117" borderId="0" applyNumberFormat="0" applyBorder="0" applyAlignment="0" applyProtection="0"/>
    <xf numFmtId="0" fontId="171" fillId="126" borderId="0" applyNumberFormat="0" applyBorder="0" applyAlignment="0" applyProtection="0"/>
    <xf numFmtId="0" fontId="171" fillId="126" borderId="0" applyNumberFormat="0" applyBorder="0" applyAlignment="0" applyProtection="0"/>
    <xf numFmtId="0" fontId="173" fillId="126"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2" fillId="128" borderId="0" applyNumberFormat="0" applyBorder="0" applyAlignment="0" applyProtection="0"/>
    <xf numFmtId="0" fontId="171" fillId="128" borderId="0" applyNumberFormat="0" applyBorder="0" applyAlignment="0" applyProtection="0"/>
    <xf numFmtId="0" fontId="171" fillId="128" borderId="0" applyNumberFormat="0" applyBorder="0" applyAlignment="0" applyProtection="0"/>
    <xf numFmtId="0" fontId="173" fillId="128"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2" fillId="130" borderId="0" applyNumberFormat="0" applyBorder="0" applyAlignment="0" applyProtection="0"/>
    <xf numFmtId="0" fontId="171" fillId="130" borderId="0" applyNumberFormat="0" applyBorder="0" applyAlignment="0" applyProtection="0"/>
    <xf numFmtId="0" fontId="171" fillId="130" borderId="0" applyNumberFormat="0" applyBorder="0" applyAlignment="0" applyProtection="0"/>
    <xf numFmtId="0" fontId="173" fillId="130"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21" borderId="0" applyNumberFormat="0" applyBorder="0" applyAlignment="0" applyProtection="0"/>
    <xf numFmtId="0" fontId="171" fillId="131" borderId="0" applyNumberFormat="0" applyBorder="0" applyAlignment="0" applyProtection="0"/>
    <xf numFmtId="0" fontId="171" fillId="117" borderId="0" applyNumberFormat="0" applyBorder="0" applyAlignment="0" applyProtection="0"/>
    <xf numFmtId="0" fontId="172" fillId="132" borderId="0" applyNumberFormat="0" applyBorder="0" applyAlignment="0" applyProtection="0"/>
    <xf numFmtId="0" fontId="171" fillId="117" borderId="0" applyNumberFormat="0" applyBorder="0" applyAlignment="0" applyProtection="0"/>
    <xf numFmtId="0" fontId="171" fillId="117"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2" fillId="134" borderId="0" applyNumberFormat="0" applyBorder="0" applyAlignment="0" applyProtection="0"/>
    <xf numFmtId="0" fontId="171" fillId="134" borderId="0" applyNumberFormat="0" applyBorder="0" applyAlignment="0" applyProtection="0"/>
    <xf numFmtId="0" fontId="171" fillId="134" borderId="0" applyNumberFormat="0" applyBorder="0" applyAlignment="0" applyProtection="0"/>
    <xf numFmtId="0" fontId="173" fillId="134"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5" fillId="60" borderId="0" applyNumberFormat="0" applyBorder="0" applyAlignment="0" applyProtection="0"/>
    <xf numFmtId="0" fontId="174" fillId="60" borderId="0" applyNumberFormat="0" applyBorder="0" applyAlignment="0" applyProtection="0"/>
    <xf numFmtId="0" fontId="174" fillId="60" borderId="0" applyNumberFormat="0" applyBorder="0" applyAlignment="0" applyProtection="0"/>
    <xf numFmtId="0" fontId="176" fillId="60" borderId="0" applyNumberFormat="0" applyBorder="0" applyAlignment="0" applyProtection="0"/>
    <xf numFmtId="0" fontId="179" fillId="136" borderId="32" applyNumberFormat="0" applyAlignment="0" applyProtection="0"/>
    <xf numFmtId="0" fontId="180" fillId="136" borderId="32" applyNumberFormat="0" applyAlignment="0" applyProtection="0"/>
    <xf numFmtId="0" fontId="178" fillId="58" borderId="32"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178" fillId="58" borderId="32"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178" fillId="136" borderId="32" applyNumberFormat="0" applyAlignment="0" applyProtection="0"/>
    <xf numFmtId="0" fontId="178" fillId="58" borderId="32"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97" fillId="43" borderId="16" applyNumberFormat="0" applyAlignment="0" applyProtection="0"/>
    <xf numFmtId="0" fontId="179" fillId="58" borderId="16" applyNumberFormat="0" applyAlignment="0" applyProtection="0"/>
    <xf numFmtId="0" fontId="178" fillId="136" borderId="32" applyNumberFormat="0" applyAlignment="0" applyProtection="0"/>
    <xf numFmtId="0" fontId="97" fillId="43" borderId="16" applyNumberFormat="0" applyAlignment="0" applyProtection="0"/>
    <xf numFmtId="0" fontId="179"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179" fillId="136" borderId="32" applyNumberFormat="0" applyAlignment="0" applyProtection="0"/>
    <xf numFmtId="0" fontId="96" fillId="43" borderId="16" applyNumberFormat="0" applyAlignment="0" applyProtection="0"/>
    <xf numFmtId="0" fontId="178" fillId="58" borderId="16" applyNumberFormat="0" applyAlignment="0" applyProtection="0"/>
    <xf numFmtId="0" fontId="180" fillId="136" borderId="32" applyNumberFormat="0" applyAlignment="0" applyProtection="0"/>
    <xf numFmtId="0" fontId="96" fillId="43" borderId="16" applyNumberFormat="0" applyAlignment="0" applyProtection="0"/>
    <xf numFmtId="0" fontId="178" fillId="58" borderId="16" applyNumberFormat="0" applyAlignment="0" applyProtection="0"/>
    <xf numFmtId="0" fontId="96" fillId="43" borderId="16" applyNumberFormat="0" applyAlignment="0" applyProtection="0"/>
    <xf numFmtId="0" fontId="178" fillId="58" borderId="16" applyNumberFormat="0" applyAlignment="0" applyProtection="0"/>
    <xf numFmtId="0" fontId="178" fillId="136" borderId="32" applyNumberFormat="0" applyAlignment="0" applyProtection="0"/>
    <xf numFmtId="0" fontId="180" fillId="136" borderId="32" applyNumberFormat="0" applyAlignment="0" applyProtection="0"/>
    <xf numFmtId="0" fontId="179" fillId="136" borderId="32" applyNumberFormat="0" applyAlignment="0" applyProtection="0"/>
    <xf numFmtId="0" fontId="180" fillId="136" borderId="32" applyNumberFormat="0" applyAlignment="0" applyProtection="0"/>
    <xf numFmtId="0" fontId="179" fillId="136" borderId="32" applyNumberFormat="0" applyAlignment="0" applyProtection="0"/>
    <xf numFmtId="0" fontId="97" fillId="43" borderId="16" applyNumberFormat="0" applyAlignment="0" applyProtection="0"/>
    <xf numFmtId="0" fontId="179" fillId="58" borderId="16" applyNumberFormat="0" applyAlignment="0" applyProtection="0"/>
    <xf numFmtId="0" fontId="179" fillId="136" borderId="32" applyNumberFormat="0" applyAlignment="0" applyProtection="0"/>
    <xf numFmtId="0" fontId="179" fillId="136" borderId="32" applyNumberFormat="0" applyAlignment="0" applyProtection="0"/>
    <xf numFmtId="0" fontId="96" fillId="43" borderId="16" applyNumberFormat="0" applyAlignment="0" applyProtection="0"/>
    <xf numFmtId="0" fontId="178" fillId="58" borderId="16" applyNumberFormat="0" applyAlignment="0" applyProtection="0"/>
    <xf numFmtId="0" fontId="178" fillId="136" borderId="32" applyNumberFormat="0" applyAlignment="0" applyProtection="0"/>
    <xf numFmtId="0" fontId="96" fillId="43" borderId="16" applyNumberFormat="0" applyAlignment="0" applyProtection="0"/>
    <xf numFmtId="0" fontId="178" fillId="58" borderId="16" applyNumberFormat="0" applyAlignment="0" applyProtection="0"/>
    <xf numFmtId="0" fontId="98" fillId="43" borderId="16" applyNumberFormat="0" applyAlignment="0" applyProtection="0"/>
    <xf numFmtId="0" fontId="181" fillId="58" borderId="16" applyNumberFormat="0" applyAlignment="0" applyProtection="0"/>
    <xf numFmtId="0" fontId="98" fillId="43" borderId="16" applyNumberFormat="0" applyAlignment="0" applyProtection="0"/>
    <xf numFmtId="0" fontId="181" fillId="58" borderId="16" applyNumberFormat="0" applyAlignment="0" applyProtection="0"/>
    <xf numFmtId="0" fontId="183" fillId="138" borderId="22" applyNumberFormat="0" applyAlignment="0" applyProtection="0"/>
    <xf numFmtId="0" fontId="182" fillId="137" borderId="33" applyNumberFormat="0" applyAlignment="0" applyProtection="0"/>
    <xf numFmtId="0" fontId="183" fillId="138" borderId="22" applyNumberFormat="0" applyAlignment="0" applyProtection="0"/>
    <xf numFmtId="0" fontId="183" fillId="138" borderId="22" applyNumberFormat="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168" fontId="185" fillId="0" borderId="0" applyFill="0" applyBorder="0" applyAlignment="0" applyProtection="0"/>
    <xf numFmtId="0" fontId="40" fillId="0" borderId="0"/>
    <xf numFmtId="168" fontId="185" fillId="0" borderId="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68" fontId="185" fillId="0" borderId="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40" fillId="0" borderId="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43" borderId="16" applyNumberFormat="0" applyAlignment="0" applyProtection="0"/>
    <xf numFmtId="0" fontId="40" fillId="0" borderId="0"/>
    <xf numFmtId="0" fontId="69" fillId="43"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40" fillId="0" borderId="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114" fillId="43" borderId="16" applyNumberFormat="0" applyAlignment="0" applyProtection="0"/>
    <xf numFmtId="0" fontId="40" fillId="0" borderId="0"/>
    <xf numFmtId="0" fontId="69" fillId="39" borderId="16" applyNumberFormat="0" applyAlignment="0" applyProtection="0"/>
    <xf numFmtId="0" fontId="40" fillId="0" borderId="0"/>
    <xf numFmtId="0" fontId="114" fillId="39" borderId="16" applyNumberFormat="0" applyAlignment="0" applyProtection="0"/>
    <xf numFmtId="0" fontId="40" fillId="0" borderId="0"/>
    <xf numFmtId="0" fontId="69" fillId="39" borderId="16" applyNumberFormat="0" applyAlignment="0" applyProtection="0"/>
    <xf numFmtId="0" fontId="40" fillId="0" borderId="0"/>
    <xf numFmtId="0" fontId="114" fillId="39" borderId="16" applyNumberFormat="0" applyAlignment="0" applyProtection="0"/>
    <xf numFmtId="0" fontId="40" fillId="0" borderId="0"/>
    <xf numFmtId="0" fontId="40" fillId="0" borderId="0"/>
    <xf numFmtId="0" fontId="114"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114" fillId="43" borderId="16" applyNumberFormat="0" applyAlignment="0" applyProtection="0"/>
    <xf numFmtId="0" fontId="40" fillId="0" borderId="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39" borderId="16" applyNumberFormat="0" applyAlignment="0" applyProtection="0"/>
    <xf numFmtId="0" fontId="40" fillId="0" borderId="0"/>
    <xf numFmtId="0" fontId="69" fillId="43" borderId="16" applyNumberFormat="0" applyAlignment="0" applyProtection="0"/>
    <xf numFmtId="0" fontId="40" fillId="0" borderId="0"/>
    <xf numFmtId="0" fontId="40" fillId="0" borderId="0"/>
    <xf numFmtId="0" fontId="69" fillId="39" borderId="16" applyNumberFormat="0" applyAlignment="0" applyProtection="0"/>
    <xf numFmtId="0" fontId="40" fillId="0" borderId="0"/>
    <xf numFmtId="0" fontId="40" fillId="0" borderId="0"/>
    <xf numFmtId="0" fontId="115" fillId="43" borderId="16" applyNumberFormat="0" applyAlignment="0" applyProtection="0"/>
    <xf numFmtId="0" fontId="40" fillId="0" borderId="0"/>
    <xf numFmtId="0" fontId="115" fillId="39" borderId="16" applyNumberForma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2"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4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81" fillId="64" borderId="25" applyNumberFormat="0" applyFon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6"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98"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114"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114"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69"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43"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115" fillId="39" borderId="16" applyNumberFormat="0" applyAlignment="0" applyProtection="0"/>
    <xf numFmtId="0" fontId="64" fillId="0" borderId="21" applyNumberFormat="0" applyFill="0" applyAlignment="0" applyProtection="0"/>
    <xf numFmtId="0" fontId="64" fillId="0" borderId="27" applyNumberFormat="0" applyFill="0" applyAlignment="0" applyProtection="0"/>
    <xf numFmtId="0" fontId="64" fillId="0" borderId="21" applyNumberFormat="0" applyFill="0" applyAlignment="0" applyProtection="0"/>
    <xf numFmtId="0" fontId="81" fillId="64" borderId="25" applyNumberFormat="0" applyFont="0" applyAlignment="0" applyProtection="0"/>
    <xf numFmtId="0" fontId="129" fillId="0" borderId="21" applyNumberFormat="0" applyFill="0" applyAlignment="0" applyProtection="0"/>
    <xf numFmtId="0" fontId="64" fillId="0" borderId="21" applyNumberFormat="0" applyFill="0" applyAlignment="0" applyProtection="0"/>
    <xf numFmtId="0" fontId="81" fillId="64" borderId="25" applyNumberFormat="0" applyFont="0" applyAlignment="0" applyProtection="0"/>
    <xf numFmtId="0" fontId="129" fillId="0" borderId="21" applyNumberFormat="0" applyFill="0" applyAlignment="0" applyProtection="0"/>
    <xf numFmtId="0" fontId="40" fillId="0" borderId="0"/>
    <xf numFmtId="0" fontId="32" fillId="19" borderId="0" applyNumberFormat="0" applyBorder="0" applyAlignment="0" applyProtection="0"/>
    <xf numFmtId="0" fontId="32" fillId="38" borderId="0" applyNumberFormat="0" applyBorder="0" applyAlignment="0" applyProtection="0"/>
    <xf numFmtId="0" fontId="97" fillId="43" borderId="16" applyNumberFormat="0" applyAlignment="0" applyProtection="0"/>
    <xf numFmtId="0" fontId="32" fillId="23"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5"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2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86" fillId="0" borderId="0"/>
    <xf numFmtId="0" fontId="32" fillId="0" borderId="0"/>
    <xf numFmtId="0" fontId="86" fillId="0" borderId="0"/>
    <xf numFmtId="0" fontId="40" fillId="0" borderId="0"/>
    <xf numFmtId="0" fontId="96" fillId="43" borderId="16" applyNumberFormat="0" applyAlignment="0" applyProtection="0"/>
    <xf numFmtId="0" fontId="97" fillId="43" borderId="16" applyNumberFormat="0" applyAlignment="0" applyProtection="0"/>
    <xf numFmtId="0" fontId="97" fillId="43" borderId="16" applyNumberFormat="0" applyAlignment="0" applyProtection="0"/>
    <xf numFmtId="0" fontId="41" fillId="13" borderId="14" applyNumberFormat="0" applyFont="0" applyAlignment="0" applyProtection="0"/>
    <xf numFmtId="0" fontId="73" fillId="0" borderId="27"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64" fillId="0" borderId="27" applyNumberFormat="0" applyFill="0" applyAlignment="0" applyProtection="0"/>
    <xf numFmtId="0" fontId="64"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64" fillId="0" borderId="27" applyNumberFormat="0" applyFill="0" applyAlignment="0" applyProtection="0"/>
    <xf numFmtId="0" fontId="89" fillId="0" borderId="21"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89" fillId="0" borderId="21" applyNumberFormat="0" applyFill="0" applyAlignment="0" applyProtection="0"/>
    <xf numFmtId="0" fontId="73" fillId="0" borderId="27" applyNumberFormat="0" applyFill="0" applyAlignment="0" applyProtection="0"/>
    <xf numFmtId="0" fontId="73" fillId="0" borderId="27" applyNumberFormat="0" applyFill="0" applyAlignment="0" applyProtection="0"/>
    <xf numFmtId="0" fontId="88" fillId="0" borderId="21" applyNumberFormat="0" applyFill="0" applyAlignment="0" applyProtection="0"/>
    <xf numFmtId="0" fontId="64" fillId="0" borderId="27" applyNumberFormat="0" applyFill="0" applyAlignment="0" applyProtection="0"/>
    <xf numFmtId="0" fontId="88" fillId="0" borderId="21" applyNumberFormat="0" applyFill="0" applyAlignment="0" applyProtection="0"/>
    <xf numFmtId="0" fontId="64" fillId="0" borderId="21" applyNumberFormat="0" applyFill="0" applyAlignment="0" applyProtection="0"/>
    <xf numFmtId="0" fontId="64" fillId="0" borderId="27" applyNumberFormat="0" applyFill="0" applyAlignment="0" applyProtection="0"/>
    <xf numFmtId="0" fontId="64" fillId="0" borderId="21" applyNumberFormat="0" applyFill="0" applyAlignment="0" applyProtection="0"/>
    <xf numFmtId="0" fontId="64" fillId="0" borderId="27" applyNumberFormat="0" applyFill="0" applyAlignment="0" applyProtection="0"/>
    <xf numFmtId="0" fontId="129" fillId="0" borderId="21" applyNumberFormat="0" applyFill="0" applyAlignment="0" applyProtection="0"/>
    <xf numFmtId="0" fontId="69" fillId="39" borderId="16" applyNumberFormat="0" applyAlignment="0" applyProtection="0"/>
    <xf numFmtId="0" fontId="69" fillId="39" borderId="16" applyNumberFormat="0" applyAlignment="0" applyProtection="0"/>
    <xf numFmtId="0" fontId="69" fillId="43" borderId="16" applyNumberFormat="0" applyAlignment="0" applyProtection="0"/>
    <xf numFmtId="0" fontId="114" fillId="43" borderId="16" applyNumberFormat="0" applyAlignment="0" applyProtection="0"/>
    <xf numFmtId="0" fontId="114" fillId="39" borderId="16" applyNumberFormat="0" applyAlignment="0" applyProtection="0"/>
    <xf numFmtId="0" fontId="114" fillId="43" borderId="16" applyNumberFormat="0" applyAlignment="0" applyProtection="0"/>
    <xf numFmtId="0" fontId="69" fillId="43" borderId="16" applyNumberFormat="0" applyAlignment="0" applyProtection="0"/>
    <xf numFmtId="0" fontId="115" fillId="43" borderId="16" applyNumberFormat="0" applyAlignment="0" applyProtection="0"/>
    <xf numFmtId="0" fontId="32" fillId="0" borderId="0"/>
    <xf numFmtId="0" fontId="46" fillId="0" borderId="0"/>
    <xf numFmtId="0" fontId="32" fillId="0" borderId="0"/>
    <xf numFmtId="0" fontId="32" fillId="0" borderId="0"/>
    <xf numFmtId="0" fontId="70" fillId="0" borderId="0"/>
    <xf numFmtId="0" fontId="186" fillId="0" borderId="34">
      <alignment wrapText="1"/>
    </xf>
    <xf numFmtId="0" fontId="186" fillId="0" borderId="0"/>
    <xf numFmtId="0" fontId="40" fillId="0" borderId="0"/>
    <xf numFmtId="0" fontId="70" fillId="0" borderId="0"/>
    <xf numFmtId="0" fontId="187" fillId="0" borderId="0"/>
    <xf numFmtId="0" fontId="187" fillId="0" borderId="0"/>
    <xf numFmtId="0" fontId="188" fillId="0" borderId="0" applyNumberFormat="0" applyFill="0" applyBorder="0" applyAlignment="0" applyProtection="0">
      <alignment vertical="top"/>
      <protection locked="0"/>
    </xf>
    <xf numFmtId="0" fontId="48" fillId="0" borderId="0"/>
    <xf numFmtId="0" fontId="48" fillId="0" borderId="0"/>
    <xf numFmtId="0" fontId="40" fillId="0" borderId="0">
      <alignment vertical="center"/>
    </xf>
    <xf numFmtId="0" fontId="71" fillId="0" borderId="0"/>
    <xf numFmtId="0" fontId="189" fillId="8" borderId="0" applyNumberFormat="0" applyBorder="0" applyAlignment="0" applyProtection="0"/>
    <xf numFmtId="0" fontId="40" fillId="0" borderId="0"/>
    <xf numFmtId="0" fontId="71" fillId="0" borderId="0"/>
    <xf numFmtId="0" fontId="191" fillId="8" borderId="0" applyNumberFormat="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3" fillId="7" borderId="0" applyNumberFormat="0" applyBorder="0" applyAlignment="0" applyProtection="0"/>
    <xf numFmtId="0" fontId="190" fillId="0" borderId="0"/>
    <xf numFmtId="0" fontId="187" fillId="0" borderId="0"/>
    <xf numFmtId="0" fontId="187" fillId="0" borderId="0"/>
    <xf numFmtId="0" fontId="71" fillId="0" borderId="0"/>
    <xf numFmtId="0" fontId="71" fillId="0" borderId="0"/>
    <xf numFmtId="0" fontId="32" fillId="0" borderId="0"/>
    <xf numFmtId="0" fontId="146" fillId="0" borderId="0"/>
    <xf numFmtId="0" fontId="187" fillId="0" borderId="0"/>
    <xf numFmtId="0" fontId="146" fillId="0" borderId="0"/>
    <xf numFmtId="0" fontId="71" fillId="0" borderId="0"/>
    <xf numFmtId="0" fontId="187" fillId="0" borderId="0"/>
    <xf numFmtId="0" fontId="48" fillId="0" borderId="0"/>
    <xf numFmtId="0" fontId="187" fillId="0" borderId="0"/>
    <xf numFmtId="0" fontId="187" fillId="0" borderId="0"/>
    <xf numFmtId="0" fontId="187" fillId="0" borderId="0"/>
    <xf numFmtId="0" fontId="187" fillId="0" borderId="0"/>
    <xf numFmtId="0" fontId="31" fillId="0" borderId="0"/>
    <xf numFmtId="0" fontId="30" fillId="0" borderId="0"/>
    <xf numFmtId="0" fontId="29" fillId="0" borderId="0"/>
    <xf numFmtId="0" fontId="29" fillId="0" borderId="0"/>
    <xf numFmtId="0" fontId="28" fillId="0" borderId="0"/>
    <xf numFmtId="0" fontId="27"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0" fillId="0" borderId="0"/>
    <xf numFmtId="0" fontId="20" fillId="0" borderId="0"/>
    <xf numFmtId="0" fontId="19"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0" fontId="11"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cellStyleXfs>
  <cellXfs count="221">
    <xf numFmtId="0" fontId="0" fillId="0" borderId="0" xfId="0"/>
    <xf numFmtId="0" fontId="196" fillId="140" borderId="1" xfId="0" applyFont="1" applyFill="1" applyBorder="1" applyAlignment="1">
      <alignment horizontal="left" vertical="center"/>
    </xf>
    <xf numFmtId="0" fontId="150" fillId="140" borderId="1" xfId="0" applyFont="1" applyFill="1" applyBorder="1" applyAlignment="1">
      <alignment horizontal="left" vertical="center"/>
    </xf>
    <xf numFmtId="0" fontId="198" fillId="4" borderId="3" xfId="5" applyFont="1" applyFill="1" applyBorder="1" applyAlignment="1">
      <alignment horizontal="left" vertical="center" wrapText="1"/>
    </xf>
    <xf numFmtId="0" fontId="196" fillId="140" borderId="1" xfId="0" applyFont="1" applyFill="1" applyBorder="1" applyAlignment="1">
      <alignment horizontal="left" vertical="center" wrapText="1"/>
    </xf>
    <xf numFmtId="0" fontId="196" fillId="2" borderId="1" xfId="0" applyFont="1" applyFill="1" applyBorder="1" applyAlignment="1">
      <alignment horizontal="left" vertical="center" wrapText="1"/>
    </xf>
    <xf numFmtId="0" fontId="196" fillId="0" borderId="0" xfId="0" applyFont="1" applyAlignment="1">
      <alignment vertical="center" wrapText="1"/>
    </xf>
    <xf numFmtId="0" fontId="196" fillId="4" borderId="3" xfId="5" applyFont="1" applyFill="1" applyBorder="1" applyAlignment="1">
      <alignment horizontal="left" vertical="center" wrapText="1"/>
    </xf>
    <xf numFmtId="0" fontId="196" fillId="4" borderId="3" xfId="0" applyFont="1" applyFill="1" applyBorder="1" applyAlignment="1">
      <alignment horizontal="left" vertical="center" wrapText="1"/>
    </xf>
    <xf numFmtId="0" fontId="196" fillId="2" borderId="1" xfId="0" applyFont="1" applyFill="1" applyBorder="1" applyAlignment="1">
      <alignment horizontal="left" vertical="center"/>
    </xf>
    <xf numFmtId="0" fontId="196" fillId="0" borderId="0" xfId="0" applyFont="1" applyAlignment="1">
      <alignment vertical="center"/>
    </xf>
    <xf numFmtId="0" fontId="196" fillId="140" borderId="1" xfId="5" applyFont="1" applyFill="1" applyBorder="1" applyAlignment="1">
      <alignment horizontal="left" vertical="center" wrapText="1"/>
    </xf>
    <xf numFmtId="0" fontId="196" fillId="0" borderId="0" xfId="5" applyFont="1" applyAlignment="1">
      <alignment vertical="center" wrapText="1"/>
    </xf>
    <xf numFmtId="0" fontId="196" fillId="4" borderId="3" xfId="8" applyFont="1" applyFill="1" applyBorder="1" applyAlignment="1">
      <alignment horizontal="left" vertical="center" wrapText="1"/>
    </xf>
    <xf numFmtId="0" fontId="150" fillId="2" borderId="1" xfId="0" applyFont="1" applyFill="1" applyBorder="1" applyAlignment="1">
      <alignment horizontal="left" vertical="center"/>
    </xf>
    <xf numFmtId="0" fontId="150" fillId="0" borderId="0" xfId="0" applyFont="1" applyAlignment="1">
      <alignment vertical="center"/>
    </xf>
    <xf numFmtId="0" fontId="196" fillId="4" borderId="6" xfId="0" applyFont="1" applyFill="1" applyBorder="1" applyAlignment="1">
      <alignment horizontal="left" vertical="center" wrapText="1"/>
    </xf>
    <xf numFmtId="0" fontId="199" fillId="140" borderId="1" xfId="0" applyFont="1" applyFill="1" applyBorder="1" applyAlignment="1">
      <alignment horizontal="left" vertical="center"/>
    </xf>
    <xf numFmtId="0" fontId="198" fillId="4" borderId="3" xfId="0" applyFont="1" applyFill="1" applyBorder="1" applyAlignment="1">
      <alignment horizontal="left" vertical="center" wrapText="1"/>
    </xf>
    <xf numFmtId="0" fontId="196" fillId="4" borderId="4" xfId="5" applyFont="1" applyFill="1" applyBorder="1" applyAlignment="1">
      <alignment horizontal="left" vertical="center" wrapText="1"/>
    </xf>
    <xf numFmtId="0" fontId="196" fillId="4" borderId="4" xfId="0" applyFont="1" applyFill="1" applyBorder="1" applyAlignment="1">
      <alignment horizontal="left" vertical="center" wrapText="1"/>
    </xf>
    <xf numFmtId="0" fontId="71" fillId="2" borderId="1" xfId="0" applyFont="1" applyFill="1" applyBorder="1" applyAlignment="1">
      <alignment horizontal="left" vertical="center"/>
    </xf>
    <xf numFmtId="0" fontId="197" fillId="4" borderId="1" xfId="0" applyFont="1" applyFill="1" applyBorder="1" applyAlignment="1">
      <alignment horizontal="center" vertical="center"/>
    </xf>
    <xf numFmtId="0" fontId="196" fillId="140" borderId="1" xfId="0" applyFont="1" applyFill="1" applyBorder="1" applyAlignment="1">
      <alignment horizontal="center" vertical="center"/>
    </xf>
    <xf numFmtId="0" fontId="196" fillId="2" borderId="1" xfId="0" applyFont="1" applyFill="1" applyBorder="1" applyAlignment="1">
      <alignment horizontal="center" vertical="center"/>
    </xf>
    <xf numFmtId="0" fontId="196" fillId="141" borderId="1" xfId="0" applyFont="1" applyFill="1" applyBorder="1" applyAlignment="1">
      <alignment horizontal="center" vertical="center"/>
    </xf>
    <xf numFmtId="0" fontId="198" fillId="4" borderId="1" xfId="0" applyFont="1" applyFill="1" applyBorder="1" applyAlignment="1">
      <alignment horizontal="left"/>
    </xf>
    <xf numFmtId="0" fontId="196" fillId="4" borderId="1" xfId="6" applyFont="1" applyFill="1" applyBorder="1" applyAlignment="1">
      <alignment horizontal="left"/>
    </xf>
    <xf numFmtId="164" fontId="196" fillId="4" borderId="2" xfId="10" applyNumberFormat="1" applyFont="1" applyFill="1" applyBorder="1" applyAlignment="1">
      <alignment horizontal="left"/>
    </xf>
    <xf numFmtId="0" fontId="196" fillId="4" borderId="1" xfId="0" applyFont="1" applyFill="1" applyBorder="1" applyAlignment="1">
      <alignment horizontal="left"/>
    </xf>
    <xf numFmtId="49" fontId="196" fillId="4" borderId="1" xfId="10" applyNumberFormat="1" applyFont="1" applyFill="1" applyBorder="1" applyAlignment="1">
      <alignment horizontal="left"/>
    </xf>
    <xf numFmtId="0" fontId="196" fillId="4" borderId="1" xfId="0" applyFont="1" applyFill="1" applyBorder="1" applyAlignment="1">
      <alignment horizontal="left" wrapText="1"/>
    </xf>
    <xf numFmtId="164" fontId="196" fillId="4" borderId="1" xfId="10" applyNumberFormat="1" applyFont="1" applyFill="1" applyBorder="1" applyAlignment="1">
      <alignment horizontal="left"/>
    </xf>
    <xf numFmtId="49" fontId="196" fillId="4" borderId="1" xfId="0" applyNumberFormat="1" applyFont="1" applyFill="1" applyBorder="1" applyAlignment="1">
      <alignment horizontal="left"/>
    </xf>
    <xf numFmtId="0" fontId="198" fillId="4" borderId="1" xfId="6" applyFont="1" applyFill="1" applyBorder="1" applyAlignment="1">
      <alignment horizontal="left"/>
    </xf>
    <xf numFmtId="0" fontId="198" fillId="4" borderId="1" xfId="10" applyFont="1" applyFill="1" applyBorder="1" applyAlignment="1">
      <alignment horizontal="left"/>
    </xf>
    <xf numFmtId="0" fontId="199" fillId="4" borderId="1" xfId="0" applyFont="1" applyFill="1" applyBorder="1" applyAlignment="1">
      <alignment horizontal="left"/>
    </xf>
    <xf numFmtId="0" fontId="198" fillId="4" borderId="1" xfId="0" applyFont="1" applyFill="1" applyBorder="1" applyAlignment="1">
      <alignment horizontal="left" wrapText="1"/>
    </xf>
    <xf numFmtId="0" fontId="198" fillId="4" borderId="5" xfId="0" applyFont="1" applyFill="1" applyBorder="1" applyAlignment="1">
      <alignment horizontal="left"/>
    </xf>
    <xf numFmtId="49" fontId="71" fillId="4" borderId="1" xfId="0" applyNumberFormat="1" applyFont="1" applyFill="1" applyBorder="1" applyAlignment="1">
      <alignment horizontal="left"/>
    </xf>
    <xf numFmtId="0" fontId="196" fillId="4" borderId="1" xfId="30" applyFont="1" applyFill="1" applyBorder="1" applyAlignment="1">
      <alignment horizontal="left"/>
    </xf>
    <xf numFmtId="0" fontId="196" fillId="4" borderId="2" xfId="0" applyFont="1" applyFill="1" applyBorder="1" applyAlignment="1">
      <alignment horizontal="left"/>
    </xf>
    <xf numFmtId="0" fontId="198" fillId="4" borderId="2" xfId="6" applyFont="1" applyFill="1" applyBorder="1" applyAlignment="1">
      <alignment horizontal="left"/>
    </xf>
    <xf numFmtId="0" fontId="196" fillId="4" borderId="1" xfId="29" applyFont="1" applyFill="1" applyBorder="1" applyAlignment="1">
      <alignment horizontal="left"/>
    </xf>
    <xf numFmtId="0" fontId="196" fillId="4" borderId="0" xfId="0" applyFont="1" applyFill="1" applyAlignment="1">
      <alignment horizontal="center"/>
    </xf>
    <xf numFmtId="0" fontId="196" fillId="4" borderId="0" xfId="0" applyFont="1" applyFill="1"/>
    <xf numFmtId="0" fontId="196" fillId="4" borderId="3" xfId="0" applyFont="1" applyFill="1" applyBorder="1" applyAlignment="1">
      <alignment horizontal="left"/>
    </xf>
    <xf numFmtId="0" fontId="198" fillId="4" borderId="1" xfId="5" applyFont="1" applyFill="1" applyBorder="1" applyAlignment="1">
      <alignment horizontal="left"/>
    </xf>
    <xf numFmtId="0" fontId="196" fillId="4" borderId="1" xfId="5" applyFont="1" applyFill="1" applyBorder="1" applyAlignment="1">
      <alignment horizontal="left"/>
    </xf>
    <xf numFmtId="0" fontId="196" fillId="4" borderId="1" xfId="8" applyFont="1" applyFill="1" applyBorder="1" applyAlignment="1">
      <alignment horizontal="left"/>
    </xf>
    <xf numFmtId="0" fontId="196" fillId="4" borderId="1" xfId="5" applyFont="1" applyFill="1" applyBorder="1" applyAlignment="1">
      <alignment horizontal="left" wrapText="1"/>
    </xf>
    <xf numFmtId="0" fontId="199" fillId="4" borderId="1" xfId="0" applyFont="1" applyFill="1" applyBorder="1" applyAlignment="1">
      <alignment horizontal="left" wrapText="1"/>
    </xf>
    <xf numFmtId="0" fontId="196" fillId="4" borderId="2" xfId="5" applyFont="1" applyFill="1" applyBorder="1" applyAlignment="1">
      <alignment horizontal="left"/>
    </xf>
    <xf numFmtId="0" fontId="196" fillId="4" borderId="1" xfId="9" applyFont="1" applyFill="1" applyBorder="1" applyAlignment="1">
      <alignment horizontal="left"/>
    </xf>
    <xf numFmtId="0" fontId="196" fillId="4" borderId="1" xfId="15" applyFont="1" applyFill="1" applyBorder="1" applyAlignment="1">
      <alignment horizontal="left"/>
    </xf>
    <xf numFmtId="0" fontId="196" fillId="3" borderId="1" xfId="0" applyFont="1" applyFill="1" applyBorder="1" applyAlignment="1">
      <alignment horizontal="left"/>
    </xf>
    <xf numFmtId="0" fontId="196" fillId="3" borderId="1" xfId="0" applyFont="1" applyFill="1" applyBorder="1" applyAlignment="1">
      <alignment horizontal="left" wrapText="1"/>
    </xf>
    <xf numFmtId="0" fontId="196" fillId="3" borderId="1" xfId="5" applyFont="1" applyFill="1" applyBorder="1" applyAlignment="1">
      <alignment horizontal="left" wrapText="1"/>
    </xf>
    <xf numFmtId="49" fontId="196" fillId="3" borderId="1" xfId="0" applyNumberFormat="1" applyFont="1" applyFill="1" applyBorder="1" applyAlignment="1">
      <alignment horizontal="left"/>
    </xf>
    <xf numFmtId="0" fontId="196" fillId="3" borderId="0" xfId="0" applyFont="1" applyFill="1" applyAlignment="1">
      <alignment horizontal="center"/>
    </xf>
    <xf numFmtId="0" fontId="196" fillId="139" borderId="1" xfId="0" applyFont="1" applyFill="1" applyBorder="1" applyAlignment="1">
      <alignment horizontal="center" vertical="center"/>
    </xf>
    <xf numFmtId="0" fontId="196" fillId="5" borderId="1" xfId="0" applyFont="1" applyFill="1" applyBorder="1" applyAlignment="1">
      <alignment horizontal="center" vertical="center"/>
    </xf>
    <xf numFmtId="0" fontId="196" fillId="142" borderId="1" xfId="0" applyFont="1" applyFill="1" applyBorder="1" applyAlignment="1">
      <alignment horizontal="center" vertical="center"/>
    </xf>
    <xf numFmtId="0" fontId="202" fillId="0" borderId="0" xfId="0" applyFont="1" applyAlignment="1">
      <alignment horizontal="center" textRotation="45" wrapText="1"/>
    </xf>
    <xf numFmtId="0" fontId="203" fillId="4" borderId="1" xfId="0" applyFont="1" applyFill="1" applyBorder="1" applyAlignment="1">
      <alignment wrapText="1"/>
    </xf>
    <xf numFmtId="0" fontId="203" fillId="4" borderId="1" xfId="0" applyFont="1" applyFill="1" applyBorder="1" applyAlignment="1">
      <alignment vertical="center" wrapText="1"/>
    </xf>
    <xf numFmtId="0" fontId="196" fillId="4" borderId="3" xfId="30" applyFont="1" applyFill="1" applyBorder="1" applyAlignment="1">
      <alignment horizontal="left" vertical="center" wrapText="1"/>
    </xf>
    <xf numFmtId="0" fontId="196" fillId="4" borderId="1" xfId="0" applyFont="1" applyFill="1" applyBorder="1" applyAlignment="1">
      <alignment horizontal="left" vertical="center" wrapText="1"/>
    </xf>
    <xf numFmtId="0" fontId="196" fillId="4" borderId="1" xfId="5" applyFont="1" applyFill="1" applyBorder="1" applyAlignment="1">
      <alignment horizontal="left" vertical="center" wrapText="1"/>
    </xf>
    <xf numFmtId="0" fontId="196" fillId="4" borderId="3" xfId="9" applyFont="1" applyFill="1" applyBorder="1" applyAlignment="1">
      <alignment horizontal="left" vertical="center" wrapText="1"/>
    </xf>
    <xf numFmtId="0" fontId="196" fillId="4" borderId="3" xfId="29" applyFont="1" applyFill="1" applyBorder="1" applyAlignment="1">
      <alignment horizontal="left" vertical="center" wrapText="1"/>
    </xf>
    <xf numFmtId="0" fontId="196" fillId="4" borderId="3" xfId="15" applyFont="1" applyFill="1" applyBorder="1" applyAlignment="1">
      <alignment horizontal="left" vertical="center" wrapText="1"/>
    </xf>
    <xf numFmtId="0" fontId="196" fillId="4" borderId="0" xfId="0" applyFont="1" applyFill="1" applyAlignment="1">
      <alignment vertical="center" wrapText="1"/>
    </xf>
    <xf numFmtId="0" fontId="196" fillId="0" borderId="0" xfId="0" applyFont="1" applyAlignment="1">
      <alignment horizontal="center"/>
    </xf>
    <xf numFmtId="0" fontId="196" fillId="0" borderId="0" xfId="0" applyFont="1"/>
    <xf numFmtId="0" fontId="197" fillId="0" borderId="0" xfId="0" applyFont="1" applyAlignment="1">
      <alignment horizontal="center" vertical="center"/>
    </xf>
    <xf numFmtId="0" fontId="196" fillId="0" borderId="0" xfId="0" applyFont="1" applyAlignment="1">
      <alignment horizontal="center" vertical="center"/>
    </xf>
    <xf numFmtId="0" fontId="204" fillId="4" borderId="1" xfId="5" applyFont="1" applyFill="1" applyBorder="1" applyAlignment="1">
      <alignment horizontal="center" textRotation="45" wrapText="1"/>
    </xf>
    <xf numFmtId="0" fontId="197" fillId="4" borderId="1" xfId="0" applyFont="1" applyFill="1" applyBorder="1" applyAlignment="1">
      <alignment horizontal="center" textRotation="45" wrapText="1"/>
    </xf>
    <xf numFmtId="0" fontId="196" fillId="143" borderId="5" xfId="0" applyFont="1" applyFill="1" applyBorder="1" applyAlignment="1">
      <alignment horizontal="center" vertical="center"/>
    </xf>
    <xf numFmtId="0" fontId="196" fillId="140" borderId="3" xfId="0" applyFont="1" applyFill="1" applyBorder="1" applyAlignment="1">
      <alignment horizontal="center" vertical="center"/>
    </xf>
    <xf numFmtId="0" fontId="50" fillId="2" borderId="1" xfId="0" applyFont="1" applyFill="1" applyBorder="1" applyAlignment="1">
      <alignment horizontal="center" vertical="center"/>
    </xf>
    <xf numFmtId="0" fontId="50" fillId="0" borderId="0" xfId="0" applyFont="1" applyAlignment="1">
      <alignment horizontal="center" vertical="center"/>
    </xf>
    <xf numFmtId="0" fontId="196" fillId="142" borderId="5" xfId="0" applyFont="1" applyFill="1" applyBorder="1" applyAlignment="1">
      <alignment horizontal="center" vertical="center"/>
    </xf>
    <xf numFmtId="0" fontId="196" fillId="4" borderId="3" xfId="0" applyFont="1" applyFill="1" applyBorder="1" applyAlignment="1">
      <alignment horizontal="left" vertical="center"/>
    </xf>
    <xf numFmtId="0" fontId="196" fillId="143" borderId="0" xfId="0" applyFont="1" applyFill="1" applyAlignment="1">
      <alignment horizontal="center" vertical="center"/>
    </xf>
    <xf numFmtId="0" fontId="196" fillId="6" borderId="1" xfId="0" applyFont="1" applyFill="1" applyBorder="1" applyAlignment="1">
      <alignment horizontal="left" vertical="center" wrapText="1"/>
    </xf>
    <xf numFmtId="0" fontId="196" fillId="6" borderId="1" xfId="0" applyFont="1" applyFill="1" applyBorder="1" applyAlignment="1">
      <alignment horizontal="left" vertical="center"/>
    </xf>
    <xf numFmtId="0" fontId="203" fillId="6" borderId="1" xfId="0" applyFont="1" applyFill="1" applyBorder="1" applyAlignment="1">
      <alignment horizontal="left" vertical="center" wrapText="1"/>
    </xf>
    <xf numFmtId="0" fontId="196" fillId="6" borderId="1" xfId="5" applyFont="1" applyFill="1" applyBorder="1" applyAlignment="1">
      <alignment horizontal="left" vertical="center" wrapText="1"/>
    </xf>
    <xf numFmtId="0" fontId="150" fillId="6" borderId="1" xfId="0" applyFont="1" applyFill="1" applyBorder="1" applyAlignment="1">
      <alignment horizontal="left" vertical="center"/>
    </xf>
    <xf numFmtId="0" fontId="203" fillId="6" borderId="1" xfId="0" applyFont="1" applyFill="1" applyBorder="1" applyAlignment="1">
      <alignment vertical="center" wrapText="1"/>
    </xf>
    <xf numFmtId="0" fontId="199" fillId="6" borderId="1" xfId="0" applyFont="1" applyFill="1" applyBorder="1" applyAlignment="1">
      <alignment horizontal="left" vertical="center"/>
    </xf>
    <xf numFmtId="0" fontId="203" fillId="6" borderId="1" xfId="0" applyFont="1" applyFill="1" applyBorder="1" applyAlignment="1">
      <alignment wrapText="1"/>
    </xf>
    <xf numFmtId="0" fontId="196" fillId="6" borderId="1" xfId="0" applyFont="1" applyFill="1" applyBorder="1" applyAlignment="1">
      <alignment horizontal="center" vertical="center"/>
    </xf>
    <xf numFmtId="0" fontId="203" fillId="140" borderId="1" xfId="0" applyFont="1" applyFill="1" applyBorder="1" applyAlignment="1">
      <alignment horizontal="left" vertical="center" wrapText="1"/>
    </xf>
    <xf numFmtId="0" fontId="203" fillId="140" borderId="1" xfId="0" applyFont="1" applyFill="1" applyBorder="1" applyAlignment="1">
      <alignment vertical="center" wrapText="1"/>
    </xf>
    <xf numFmtId="0" fontId="203" fillId="140" borderId="1" xfId="0" applyFont="1" applyFill="1" applyBorder="1" applyAlignment="1">
      <alignment wrapText="1"/>
    </xf>
    <xf numFmtId="0" fontId="196" fillId="6" borderId="1" xfId="5" applyFont="1" applyFill="1" applyBorder="1" applyAlignment="1">
      <alignment horizontal="left" vertical="center"/>
    </xf>
    <xf numFmtId="0" fontId="196" fillId="140" borderId="5" xfId="0" applyFont="1" applyFill="1" applyBorder="1" applyAlignment="1">
      <alignment horizontal="left" vertical="center" wrapText="1"/>
    </xf>
    <xf numFmtId="0" fontId="196" fillId="140" borderId="5" xfId="0" applyFont="1" applyFill="1" applyBorder="1" applyAlignment="1">
      <alignment horizontal="left" vertical="center"/>
    </xf>
    <xf numFmtId="0" fontId="203" fillId="140" borderId="5" xfId="0" applyFont="1" applyFill="1" applyBorder="1" applyAlignment="1">
      <alignment horizontal="left" vertical="center" wrapText="1"/>
    </xf>
    <xf numFmtId="0" fontId="196" fillId="140" borderId="5" xfId="5" applyFont="1" applyFill="1" applyBorder="1" applyAlignment="1">
      <alignment horizontal="left" vertical="center" wrapText="1"/>
    </xf>
    <xf numFmtId="0" fontId="150" fillId="140" borderId="5" xfId="0" applyFont="1" applyFill="1" applyBorder="1" applyAlignment="1">
      <alignment horizontal="left" vertical="center"/>
    </xf>
    <xf numFmtId="0" fontId="199" fillId="140" borderId="5" xfId="0" applyFont="1" applyFill="1" applyBorder="1" applyAlignment="1">
      <alignment horizontal="left" vertical="center"/>
    </xf>
    <xf numFmtId="0" fontId="196" fillId="6" borderId="5" xfId="0" applyFont="1" applyFill="1" applyBorder="1" applyAlignment="1">
      <alignment horizontal="left" vertical="center" wrapText="1"/>
    </xf>
    <xf numFmtId="0" fontId="196" fillId="6" borderId="5" xfId="0" applyFont="1" applyFill="1" applyBorder="1" applyAlignment="1">
      <alignment horizontal="left" vertical="center"/>
    </xf>
    <xf numFmtId="0" fontId="203" fillId="6" borderId="5" xfId="0" applyFont="1" applyFill="1" applyBorder="1" applyAlignment="1">
      <alignment horizontal="left" vertical="center" wrapText="1"/>
    </xf>
    <xf numFmtId="0" fontId="196" fillId="6" borderId="5" xfId="5" applyFont="1" applyFill="1" applyBorder="1" applyAlignment="1">
      <alignment horizontal="left" vertical="center" wrapText="1"/>
    </xf>
    <xf numFmtId="0" fontId="150" fillId="6" borderId="5" xfId="0" applyFont="1" applyFill="1" applyBorder="1" applyAlignment="1">
      <alignment horizontal="left" vertical="center"/>
    </xf>
    <xf numFmtId="0" fontId="203" fillId="6" borderId="5" xfId="0" applyFont="1" applyFill="1" applyBorder="1" applyAlignment="1">
      <alignment vertical="center" wrapText="1"/>
    </xf>
    <xf numFmtId="0" fontId="199" fillId="6" borderId="5" xfId="0" applyFont="1" applyFill="1" applyBorder="1" applyAlignment="1">
      <alignment horizontal="left" vertical="center"/>
    </xf>
    <xf numFmtId="0" fontId="203" fillId="140" borderId="5" xfId="0" applyFont="1" applyFill="1" applyBorder="1" applyAlignment="1">
      <alignment vertical="center" wrapText="1"/>
    </xf>
    <xf numFmtId="0" fontId="203" fillId="6" borderId="5" xfId="0" applyFont="1" applyFill="1" applyBorder="1" applyAlignment="1">
      <alignment wrapText="1"/>
    </xf>
    <xf numFmtId="0" fontId="196" fillId="6" borderId="3" xfId="0" applyFont="1" applyFill="1" applyBorder="1" applyAlignment="1">
      <alignment horizontal="left" vertical="center" wrapText="1"/>
    </xf>
    <xf numFmtId="0" fontId="196" fillId="6" borderId="3" xfId="0" applyFont="1" applyFill="1" applyBorder="1" applyAlignment="1">
      <alignment horizontal="left" vertical="center"/>
    </xf>
    <xf numFmtId="0" fontId="196" fillId="6" borderId="3" xfId="5" applyFont="1" applyFill="1" applyBorder="1" applyAlignment="1">
      <alignment horizontal="left" vertical="center" wrapText="1"/>
    </xf>
    <xf numFmtId="0" fontId="150" fillId="6" borderId="3" xfId="0" applyFont="1" applyFill="1" applyBorder="1" applyAlignment="1">
      <alignment horizontal="left" vertical="center"/>
    </xf>
    <xf numFmtId="0" fontId="203" fillId="6" borderId="3" xfId="0" applyFont="1" applyFill="1" applyBorder="1" applyAlignment="1">
      <alignment vertical="center" wrapText="1"/>
    </xf>
    <xf numFmtId="0" fontId="199" fillId="6" borderId="3" xfId="0" applyFont="1" applyFill="1" applyBorder="1" applyAlignment="1">
      <alignment horizontal="left" vertical="center"/>
    </xf>
    <xf numFmtId="0" fontId="203" fillId="6" borderId="3" xfId="0" applyFont="1" applyFill="1" applyBorder="1" applyAlignment="1">
      <alignment wrapText="1"/>
    </xf>
    <xf numFmtId="0" fontId="197" fillId="140" borderId="1" xfId="0" applyFont="1" applyFill="1" applyBorder="1" applyAlignment="1">
      <alignment horizontal="left" vertical="center"/>
    </xf>
    <xf numFmtId="0" fontId="197" fillId="140" borderId="1" xfId="0" applyFont="1" applyFill="1" applyBorder="1" applyAlignment="1">
      <alignment horizontal="left" vertical="center" wrapText="1"/>
    </xf>
    <xf numFmtId="0" fontId="197" fillId="140" borderId="1" xfId="0" applyFont="1" applyFill="1" applyBorder="1" applyAlignment="1">
      <alignment horizontal="center" vertical="center"/>
    </xf>
    <xf numFmtId="165" fontId="197" fillId="140" borderId="1" xfId="0" applyNumberFormat="1" applyFont="1" applyFill="1" applyBorder="1" applyAlignment="1">
      <alignment horizontal="left" vertical="center"/>
    </xf>
    <xf numFmtId="0" fontId="71" fillId="6" borderId="1" xfId="0" applyFont="1" applyFill="1" applyBorder="1" applyAlignment="1">
      <alignment horizontal="left" vertical="center"/>
    </xf>
    <xf numFmtId="0" fontId="71" fillId="140" borderId="1" xfId="0" applyFont="1" applyFill="1" applyBorder="1" applyAlignment="1">
      <alignment horizontal="left" vertical="center"/>
    </xf>
    <xf numFmtId="0" fontId="50" fillId="140" borderId="1" xfId="0" applyFont="1" applyFill="1" applyBorder="1" applyAlignment="1">
      <alignment horizontal="left" vertical="center"/>
    </xf>
    <xf numFmtId="0" fontId="51" fillId="140" borderId="1" xfId="0" applyFont="1" applyFill="1" applyBorder="1" applyAlignment="1">
      <alignment horizontal="left" vertical="center"/>
    </xf>
    <xf numFmtId="0" fontId="203" fillId="140" borderId="1" xfId="0" applyFont="1" applyFill="1" applyBorder="1" applyAlignment="1">
      <alignment vertical="center"/>
    </xf>
    <xf numFmtId="0" fontId="50" fillId="140" borderId="1" xfId="0" applyFont="1" applyFill="1" applyBorder="1" applyAlignment="1">
      <alignment horizontal="center" vertical="center"/>
    </xf>
    <xf numFmtId="0" fontId="2" fillId="140" borderId="1" xfId="0" applyFont="1" applyFill="1" applyBorder="1" applyAlignment="1">
      <alignment horizontal="left" vertical="center"/>
    </xf>
    <xf numFmtId="0" fontId="50" fillId="6" borderId="1" xfId="0" applyFont="1" applyFill="1" applyBorder="1" applyAlignment="1">
      <alignment horizontal="left" vertical="center"/>
    </xf>
    <xf numFmtId="0" fontId="51" fillId="6" borderId="1" xfId="0" applyFont="1" applyFill="1" applyBorder="1" applyAlignment="1">
      <alignment horizontal="left" vertical="center"/>
    </xf>
    <xf numFmtId="0" fontId="203" fillId="6" borderId="1" xfId="0" applyFont="1" applyFill="1" applyBorder="1" applyAlignment="1">
      <alignment vertical="center"/>
    </xf>
    <xf numFmtId="0" fontId="50" fillId="6" borderId="1" xfId="0" applyFont="1" applyFill="1" applyBorder="1" applyAlignment="1">
      <alignment horizontal="center" vertical="center"/>
    </xf>
    <xf numFmtId="0" fontId="2" fillId="6" borderId="1" xfId="0" applyFont="1" applyFill="1" applyBorder="1" applyAlignment="1">
      <alignment horizontal="left" vertical="center"/>
    </xf>
    <xf numFmtId="0" fontId="203" fillId="140" borderId="5" xfId="0" applyFont="1" applyFill="1" applyBorder="1" applyAlignment="1">
      <alignment wrapText="1"/>
    </xf>
    <xf numFmtId="49" fontId="196" fillId="4" borderId="1" xfId="0" applyNumberFormat="1" applyFont="1" applyFill="1" applyBorder="1" applyAlignment="1" applyProtection="1">
      <alignment horizontal="left"/>
      <protection locked="0"/>
    </xf>
    <xf numFmtId="2" fontId="196" fillId="4" borderId="1" xfId="0" applyNumberFormat="1" applyFont="1" applyFill="1" applyBorder="1" applyAlignment="1" applyProtection="1">
      <alignment horizontal="left"/>
      <protection locked="0"/>
    </xf>
    <xf numFmtId="0" fontId="205" fillId="4" borderId="1" xfId="0" applyFont="1" applyFill="1" applyBorder="1" applyAlignment="1">
      <alignment horizontal="left" vertical="center"/>
    </xf>
    <xf numFmtId="49" fontId="205" fillId="4" borderId="1" xfId="0" applyNumberFormat="1" applyFont="1" applyFill="1" applyBorder="1" applyAlignment="1">
      <alignment horizontal="left" vertical="center"/>
    </xf>
    <xf numFmtId="0" fontId="196" fillId="4" borderId="1" xfId="0" applyFont="1" applyFill="1" applyBorder="1" applyAlignment="1">
      <alignment horizontal="center" vertical="center"/>
    </xf>
    <xf numFmtId="0" fontId="196" fillId="0" borderId="0" xfId="0" applyFont="1" applyAlignment="1">
      <alignment horizontal="left" vertical="center" wrapText="1"/>
    </xf>
    <xf numFmtId="0" fontId="71" fillId="0" borderId="0" xfId="0" applyFont="1" applyAlignment="1">
      <alignment horizontal="left" vertical="center"/>
    </xf>
    <xf numFmtId="0" fontId="71" fillId="0" borderId="0" xfId="0" applyFont="1" applyAlignment="1">
      <alignment horizontal="left"/>
    </xf>
    <xf numFmtId="0" fontId="196" fillId="0" borderId="0" xfId="0" applyFont="1" applyAlignment="1">
      <alignment horizontal="left"/>
    </xf>
    <xf numFmtId="0" fontId="206" fillId="3" borderId="1" xfId="0" applyFont="1" applyFill="1" applyBorder="1" applyAlignment="1">
      <alignment horizontal="left" vertical="center"/>
    </xf>
    <xf numFmtId="0" fontId="206" fillId="3" borderId="1" xfId="0" applyFont="1" applyFill="1" applyBorder="1" applyAlignment="1">
      <alignment horizontal="left"/>
    </xf>
    <xf numFmtId="0" fontId="196" fillId="0" borderId="1" xfId="0" applyFont="1" applyBorder="1" applyAlignment="1">
      <alignment horizontal="center"/>
    </xf>
    <xf numFmtId="164" fontId="196" fillId="4" borderId="0" xfId="10" applyNumberFormat="1" applyFont="1" applyFill="1" applyBorder="1" applyAlignment="1">
      <alignment horizontal="left"/>
    </xf>
    <xf numFmtId="0" fontId="196" fillId="4" borderId="0" xfId="0" applyFont="1" applyFill="1" applyBorder="1" applyAlignment="1">
      <alignment horizontal="left"/>
    </xf>
    <xf numFmtId="0" fontId="199" fillId="4" borderId="0" xfId="0" applyFont="1" applyFill="1" applyBorder="1" applyAlignment="1">
      <alignment horizontal="left"/>
    </xf>
    <xf numFmtId="49" fontId="196" fillId="4" borderId="5" xfId="0" applyNumberFormat="1" applyFont="1" applyFill="1" applyBorder="1" applyAlignment="1">
      <alignment horizontal="left"/>
    </xf>
    <xf numFmtId="0" fontId="198" fillId="4" borderId="2" xfId="0" applyFont="1" applyFill="1" applyBorder="1" applyAlignment="1">
      <alignment horizontal="left"/>
    </xf>
    <xf numFmtId="0" fontId="196" fillId="4" borderId="2" xfId="29" applyFont="1" applyFill="1" applyBorder="1" applyAlignment="1">
      <alignment horizontal="left"/>
    </xf>
    <xf numFmtId="0" fontId="199" fillId="4" borderId="2" xfId="0" applyFont="1" applyFill="1" applyBorder="1" applyAlignment="1">
      <alignment horizontal="left"/>
    </xf>
    <xf numFmtId="0" fontId="198" fillId="4" borderId="0" xfId="6" applyFont="1" applyFill="1" applyBorder="1" applyAlignment="1">
      <alignment horizontal="left"/>
    </xf>
    <xf numFmtId="0" fontId="198" fillId="4" borderId="0" xfId="0" applyFont="1" applyFill="1" applyBorder="1" applyAlignment="1">
      <alignment horizontal="left"/>
    </xf>
    <xf numFmtId="0" fontId="196" fillId="4" borderId="0" xfId="30" applyFont="1" applyFill="1" applyBorder="1" applyAlignment="1">
      <alignment horizontal="left"/>
    </xf>
    <xf numFmtId="49" fontId="196" fillId="4" borderId="0" xfId="0" applyNumberFormat="1" applyFont="1" applyFill="1" applyBorder="1" applyAlignment="1">
      <alignment horizontal="left"/>
    </xf>
    <xf numFmtId="0" fontId="196" fillId="0" borderId="1" xfId="0" applyFont="1" applyBorder="1"/>
    <xf numFmtId="0" fontId="196" fillId="4" borderId="3" xfId="0" applyFont="1" applyFill="1" applyBorder="1" applyAlignment="1">
      <alignment vertical="center"/>
    </xf>
    <xf numFmtId="0" fontId="196" fillId="4" borderId="4" xfId="29" applyFont="1" applyFill="1" applyBorder="1" applyAlignment="1">
      <alignment horizontal="left" vertical="center" wrapText="1"/>
    </xf>
    <xf numFmtId="0" fontId="205" fillId="4" borderId="3" xfId="0" applyFont="1" applyFill="1" applyBorder="1" applyAlignment="1">
      <alignment vertical="center"/>
    </xf>
    <xf numFmtId="0" fontId="196" fillId="4" borderId="6" xfId="5" applyFont="1" applyFill="1" applyBorder="1" applyAlignment="1">
      <alignment horizontal="left" vertical="center" wrapText="1"/>
    </xf>
    <xf numFmtId="0" fontId="198" fillId="4" borderId="1" xfId="0" applyFont="1" applyFill="1" applyBorder="1" applyAlignment="1">
      <alignment horizontal="left" vertical="center" wrapText="1"/>
    </xf>
    <xf numFmtId="0" fontId="205" fillId="4" borderId="3" xfId="0" applyFont="1" applyFill="1" applyBorder="1" applyAlignment="1">
      <alignment horizontal="left" vertical="center"/>
    </xf>
    <xf numFmtId="0" fontId="197" fillId="140" borderId="0" xfId="0" applyFont="1" applyFill="1" applyBorder="1" applyAlignment="1">
      <alignment horizontal="left" vertical="center"/>
    </xf>
    <xf numFmtId="0" fontId="196" fillId="140" borderId="3" xfId="0" applyFont="1" applyFill="1" applyBorder="1" applyAlignment="1">
      <alignment horizontal="left" vertical="center"/>
    </xf>
    <xf numFmtId="0" fontId="196" fillId="6" borderId="0" xfId="0" applyFont="1" applyFill="1" applyBorder="1" applyAlignment="1">
      <alignment horizontal="left" vertical="center"/>
    </xf>
    <xf numFmtId="0" fontId="202" fillId="4" borderId="1" xfId="0" applyFont="1" applyFill="1" applyBorder="1" applyAlignment="1">
      <alignment horizontal="center" wrapText="1"/>
    </xf>
    <xf numFmtId="16" fontId="202" fillId="4" borderId="3" xfId="5" applyNumberFormat="1" applyFont="1" applyFill="1" applyBorder="1" applyAlignment="1">
      <alignment horizontal="center" wrapText="1"/>
    </xf>
    <xf numFmtId="0" fontId="202" fillId="4" borderId="1" xfId="5" applyFont="1" applyFill="1" applyBorder="1" applyAlignment="1">
      <alignment horizontal="center" wrapText="1"/>
    </xf>
    <xf numFmtId="0" fontId="202" fillId="3" borderId="1" xfId="5" applyFont="1" applyFill="1" applyBorder="1" applyAlignment="1">
      <alignment horizontal="center" wrapText="1"/>
    </xf>
    <xf numFmtId="17" fontId="196" fillId="4" borderId="1" xfId="0" applyNumberFormat="1" applyFont="1" applyFill="1" applyBorder="1" applyAlignment="1">
      <alignment horizontal="left"/>
    </xf>
    <xf numFmtId="0" fontId="73" fillId="140" borderId="1" xfId="6" applyFont="1" applyFill="1" applyBorder="1" applyAlignment="1">
      <alignment horizontal="center" vertical="center"/>
    </xf>
    <xf numFmtId="0" fontId="207" fillId="6" borderId="1" xfId="6" applyFont="1" applyFill="1" applyBorder="1" applyAlignment="1">
      <alignment vertical="center" wrapText="1"/>
    </xf>
    <xf numFmtId="0" fontId="71" fillId="140" borderId="1" xfId="6" applyFont="1" applyFill="1" applyBorder="1" applyAlignment="1">
      <alignment horizontal="center" vertical="center"/>
    </xf>
    <xf numFmtId="0" fontId="207" fillId="140" borderId="1" xfId="6" applyFont="1" applyFill="1" applyBorder="1" applyAlignment="1">
      <alignment vertical="center" wrapText="1"/>
    </xf>
    <xf numFmtId="0" fontId="71" fillId="6" borderId="1" xfId="6" applyFont="1" applyFill="1" applyBorder="1" applyAlignment="1">
      <alignment horizontal="center" vertical="center"/>
    </xf>
    <xf numFmtId="0" fontId="71" fillId="2" borderId="1" xfId="6" applyFont="1" applyFill="1" applyBorder="1" applyAlignment="1">
      <alignment horizontal="center" vertical="center"/>
    </xf>
    <xf numFmtId="0" fontId="1" fillId="140" borderId="1" xfId="6" applyFont="1" applyFill="1" applyBorder="1" applyAlignment="1">
      <alignment horizontal="center" vertical="center"/>
    </xf>
    <xf numFmtId="0" fontId="71" fillId="144" borderId="1" xfId="6" applyFont="1" applyFill="1" applyBorder="1" applyAlignment="1">
      <alignment horizontal="center" vertical="center"/>
    </xf>
    <xf numFmtId="0" fontId="73" fillId="140" borderId="1" xfId="0" applyFont="1" applyFill="1" applyBorder="1" applyAlignment="1">
      <alignment horizontal="left" vertical="center"/>
    </xf>
    <xf numFmtId="0" fontId="207" fillId="6" borderId="1" xfId="0" applyFont="1" applyFill="1" applyBorder="1" applyAlignment="1">
      <alignment vertical="center" wrapText="1"/>
    </xf>
    <xf numFmtId="0" fontId="207" fillId="4" borderId="1" xfId="0" applyFont="1" applyFill="1" applyBorder="1" applyAlignment="1">
      <alignment vertical="center" wrapText="1"/>
    </xf>
    <xf numFmtId="0" fontId="1" fillId="140" borderId="1" xfId="0" applyFont="1" applyFill="1" applyBorder="1" applyAlignment="1">
      <alignment horizontal="left" vertical="center"/>
    </xf>
    <xf numFmtId="0" fontId="207" fillId="6" borderId="1" xfId="6" applyFont="1" applyFill="1" applyBorder="1" applyAlignment="1">
      <alignment horizontal="center" vertical="center" wrapText="1"/>
    </xf>
    <xf numFmtId="0" fontId="1" fillId="6" borderId="1" xfId="6" applyFont="1" applyFill="1" applyBorder="1" applyAlignment="1">
      <alignment horizontal="center" vertical="center"/>
    </xf>
    <xf numFmtId="0" fontId="1" fillId="6" borderId="1" xfId="0" applyFont="1" applyFill="1" applyBorder="1" applyAlignment="1">
      <alignment horizontal="center" vertical="center"/>
    </xf>
    <xf numFmtId="0" fontId="1" fillId="6" borderId="1" xfId="0" applyFont="1" applyFill="1" applyBorder="1" applyAlignment="1">
      <alignment horizontal="left" vertical="center"/>
    </xf>
    <xf numFmtId="0" fontId="196" fillId="4" borderId="3" xfId="0" applyFont="1" applyFill="1" applyBorder="1" applyAlignment="1"/>
    <xf numFmtId="0" fontId="196" fillId="4" borderId="6" xfId="0" applyFont="1" applyFill="1" applyBorder="1" applyAlignment="1"/>
    <xf numFmtId="0" fontId="196" fillId="6" borderId="35" xfId="0" applyFont="1" applyFill="1" applyBorder="1" applyAlignment="1">
      <alignment horizontal="left" vertical="center"/>
    </xf>
    <xf numFmtId="0" fontId="207" fillId="140" borderId="5" xfId="0" applyFont="1" applyFill="1" applyBorder="1" applyAlignment="1">
      <alignment vertical="center" wrapText="1"/>
    </xf>
    <xf numFmtId="0" fontId="207" fillId="140" borderId="5" xfId="6" applyFont="1" applyFill="1" applyBorder="1" applyAlignment="1">
      <alignment horizontal="center" vertical="center" wrapText="1"/>
    </xf>
    <xf numFmtId="0" fontId="207" fillId="140" borderId="5" xfId="6" applyFont="1" applyFill="1" applyBorder="1" applyAlignment="1">
      <alignment vertical="center" wrapText="1"/>
    </xf>
    <xf numFmtId="0" fontId="207" fillId="6" borderId="5" xfId="0" applyFont="1" applyFill="1" applyBorder="1" applyAlignment="1">
      <alignment vertical="center" wrapText="1"/>
    </xf>
    <xf numFmtId="0" fontId="207" fillId="6" borderId="5" xfId="6" applyFont="1" applyFill="1" applyBorder="1" applyAlignment="1">
      <alignment horizontal="center" vertical="center" wrapText="1"/>
    </xf>
    <xf numFmtId="0" fontId="207" fillId="6" borderId="5" xfId="6" applyFont="1" applyFill="1" applyBorder="1" applyAlignment="1">
      <alignment vertical="center" wrapText="1"/>
    </xf>
    <xf numFmtId="0" fontId="71" fillId="6" borderId="5" xfId="0" applyFont="1" applyFill="1" applyBorder="1" applyAlignment="1">
      <alignment horizontal="left" vertical="center"/>
    </xf>
    <xf numFmtId="0" fontId="207" fillId="144" borderId="5" xfId="6" applyFont="1" applyFill="1" applyBorder="1" applyAlignment="1">
      <alignment horizontal="center" vertical="center" wrapText="1"/>
    </xf>
    <xf numFmtId="0" fontId="207" fillId="4" borderId="5" xfId="0" applyFont="1" applyFill="1" applyBorder="1" applyAlignment="1">
      <alignment vertical="center" wrapText="1"/>
    </xf>
    <xf numFmtId="0" fontId="71" fillId="6" borderId="3" xfId="0" applyFont="1" applyFill="1" applyBorder="1" applyAlignment="1">
      <alignment horizontal="left" vertical="center"/>
    </xf>
    <xf numFmtId="0" fontId="196" fillId="6" borderId="36" xfId="0" applyFont="1" applyFill="1" applyBorder="1" applyAlignment="1">
      <alignment horizontal="left" vertical="center"/>
    </xf>
    <xf numFmtId="0" fontId="71" fillId="6" borderId="3" xfId="6" applyFont="1" applyFill="1" applyBorder="1" applyAlignment="1">
      <alignment horizontal="center" vertical="center"/>
    </xf>
    <xf numFmtId="49" fontId="202" fillId="140" borderId="1" xfId="5" applyNumberFormat="1" applyFont="1" applyFill="1" applyBorder="1" applyAlignment="1">
      <alignment horizontal="center" vertical="top" textRotation="90" wrapText="1"/>
    </xf>
    <xf numFmtId="0" fontId="202" fillId="6" borderId="1" xfId="0" applyFont="1" applyFill="1" applyBorder="1" applyAlignment="1">
      <alignment horizontal="center" vertical="top" textRotation="90" wrapText="1"/>
    </xf>
    <xf numFmtId="0" fontId="202" fillId="140" borderId="1" xfId="0" applyFont="1" applyFill="1" applyBorder="1" applyAlignment="1">
      <alignment horizontal="center" vertical="top" textRotation="90" wrapText="1"/>
    </xf>
    <xf numFmtId="0" fontId="202" fillId="6" borderId="1" xfId="0" applyFont="1" applyFill="1" applyBorder="1" applyAlignment="1">
      <alignment horizontal="center" vertical="top" textRotation="90"/>
    </xf>
    <xf numFmtId="0" fontId="202" fillId="140" borderId="1" xfId="0" applyFont="1" applyFill="1" applyBorder="1" applyAlignment="1">
      <alignment horizontal="center" vertical="top" textRotation="90"/>
    </xf>
    <xf numFmtId="0" fontId="204" fillId="6" borderId="1" xfId="0" applyFont="1" applyFill="1" applyBorder="1" applyAlignment="1">
      <alignment horizontal="center" vertical="top" textRotation="90"/>
    </xf>
    <xf numFmtId="0" fontId="204" fillId="140" borderId="5" xfId="0" applyFont="1" applyFill="1" applyBorder="1" applyAlignment="1">
      <alignment horizontal="center" vertical="top" textRotation="90"/>
    </xf>
    <xf numFmtId="0" fontId="204" fillId="6" borderId="5" xfId="0" applyFont="1" applyFill="1" applyBorder="1" applyAlignment="1">
      <alignment horizontal="center" vertical="top" textRotation="90"/>
    </xf>
    <xf numFmtId="0" fontId="202" fillId="6" borderId="5" xfId="0" applyFont="1" applyFill="1" applyBorder="1" applyAlignment="1">
      <alignment horizontal="center" vertical="top" textRotation="90" wrapText="1"/>
    </xf>
    <xf numFmtId="0" fontId="202" fillId="6" borderId="3" xfId="0" applyFont="1" applyFill="1" applyBorder="1" applyAlignment="1">
      <alignment horizontal="center" vertical="top" textRotation="90" wrapText="1"/>
    </xf>
    <xf numFmtId="0" fontId="202" fillId="2" borderId="1" xfId="0" applyFont="1" applyFill="1" applyBorder="1" applyAlignment="1">
      <alignment horizontal="center" vertical="top" textRotation="90"/>
    </xf>
    <xf numFmtId="0" fontId="204" fillId="140" borderId="1" xfId="0" applyFont="1" applyFill="1" applyBorder="1" applyAlignment="1">
      <alignment horizontal="center" vertical="top" textRotation="90"/>
    </xf>
    <xf numFmtId="0" fontId="196" fillId="6" borderId="3" xfId="0" applyFont="1" applyFill="1" applyBorder="1" applyAlignment="1">
      <alignment horizontal="center" vertical="center"/>
    </xf>
    <xf numFmtId="0" fontId="202" fillId="0" borderId="0" xfId="0" applyFont="1" applyAlignment="1">
      <alignment horizontal="left" vertical="top" textRotation="45" wrapText="1"/>
    </xf>
  </cellXfs>
  <cellStyles count="40895">
    <cellStyle name="20% - Accent1" xfId="56" builtinId="30" customBuiltin="1"/>
    <cellStyle name="20% - Accent1 10" xfId="261" xr:uid="{00000000-0005-0000-0000-000001000000}"/>
    <cellStyle name="20% - Accent1 10 2" xfId="249" xr:uid="{00000000-0005-0000-0000-000002000000}"/>
    <cellStyle name="20% - Accent1 10 2 2" xfId="256" xr:uid="{00000000-0005-0000-0000-000003000000}"/>
    <cellStyle name="20% - Accent1 10 2 2 2" xfId="259" xr:uid="{00000000-0005-0000-0000-000004000000}"/>
    <cellStyle name="20% - Accent1 10 2 2 2 2" xfId="257" xr:uid="{00000000-0005-0000-0000-000005000000}"/>
    <cellStyle name="20% - Accent1 10 2 2 2 2 2" xfId="253" xr:uid="{00000000-0005-0000-0000-000006000000}"/>
    <cellStyle name="20% - Accent1 10 2 2 2 2 3" xfId="28200" xr:uid="{00000000-0005-0000-0000-000007000000}"/>
    <cellStyle name="20% - Accent1 10 2 2 2 3" xfId="252" xr:uid="{00000000-0005-0000-0000-000008000000}"/>
    <cellStyle name="20% - Accent1 10 2 2 2 3 2" xfId="251" xr:uid="{00000000-0005-0000-0000-000009000000}"/>
    <cellStyle name="20% - Accent1 10 2 2 2 3 3" xfId="28201" xr:uid="{00000000-0005-0000-0000-00000A000000}"/>
    <cellStyle name="20% - Accent1 10 2 2 2 4" xfId="250" xr:uid="{00000000-0005-0000-0000-00000B000000}"/>
    <cellStyle name="20% - Accent1 10 2 2 2 5" xfId="28199" xr:uid="{00000000-0005-0000-0000-00000C000000}"/>
    <cellStyle name="20% - Accent1 10 2 2 3" xfId="254" xr:uid="{00000000-0005-0000-0000-00000D000000}"/>
    <cellStyle name="20% - Accent1 10 2 2 3 2" xfId="262" xr:uid="{00000000-0005-0000-0000-00000E000000}"/>
    <cellStyle name="20% - Accent1 10 2 2 3 2 2" xfId="260" xr:uid="{00000000-0005-0000-0000-00000F000000}"/>
    <cellStyle name="20% - Accent1 10 2 2 3 2 3" xfId="28203" xr:uid="{00000000-0005-0000-0000-000010000000}"/>
    <cellStyle name="20% - Accent1 10 2 2 3 3" xfId="258" xr:uid="{00000000-0005-0000-0000-000011000000}"/>
    <cellStyle name="20% - Accent1 10 2 2 3 3 2" xfId="255" xr:uid="{00000000-0005-0000-0000-000012000000}"/>
    <cellStyle name="20% - Accent1 10 2 2 3 3 3" xfId="28204" xr:uid="{00000000-0005-0000-0000-000013000000}"/>
    <cellStyle name="20% - Accent1 10 2 2 3 4" xfId="283" xr:uid="{00000000-0005-0000-0000-000014000000}"/>
    <cellStyle name="20% - Accent1 10 2 2 3 5" xfId="28202" xr:uid="{00000000-0005-0000-0000-000015000000}"/>
    <cellStyle name="20% - Accent1 10 2 2 4" xfId="279" xr:uid="{00000000-0005-0000-0000-000016000000}"/>
    <cellStyle name="20% - Accent1 10 2 2 4 2" xfId="275" xr:uid="{00000000-0005-0000-0000-000017000000}"/>
    <cellStyle name="20% - Accent1 10 2 2 4 3" xfId="28205" xr:uid="{00000000-0005-0000-0000-000018000000}"/>
    <cellStyle name="20% - Accent1 10 2 2 5" xfId="271" xr:uid="{00000000-0005-0000-0000-000019000000}"/>
    <cellStyle name="20% - Accent1 10 2 2 5 2" xfId="267" xr:uid="{00000000-0005-0000-0000-00001A000000}"/>
    <cellStyle name="20% - Accent1 10 2 2 5 3" xfId="28206" xr:uid="{00000000-0005-0000-0000-00001B000000}"/>
    <cellStyle name="20% - Accent1 10 2 2 6" xfId="263" xr:uid="{00000000-0005-0000-0000-00001C000000}"/>
    <cellStyle name="20% - Accent1 10 2 2 7" xfId="286" xr:uid="{00000000-0005-0000-0000-00001D000000}"/>
    <cellStyle name="20% - Accent1 10 2 2 8" xfId="282" xr:uid="{00000000-0005-0000-0000-00001E000000}"/>
    <cellStyle name="20% - Accent1 10 2 2 8 2" xfId="28207" xr:uid="{00000000-0005-0000-0000-00001F000000}"/>
    <cellStyle name="20% - Accent1 10 2 2 8 3" xfId="13295" xr:uid="{00000000-0005-0000-0000-000020000000}"/>
    <cellStyle name="20% - Accent1 10 2 3" xfId="278" xr:uid="{00000000-0005-0000-0000-000021000000}"/>
    <cellStyle name="20% - Accent1 10 2 3 2" xfId="274" xr:uid="{00000000-0005-0000-0000-000022000000}"/>
    <cellStyle name="20% - Accent1 10 2 3 2 2" xfId="270" xr:uid="{00000000-0005-0000-0000-000023000000}"/>
    <cellStyle name="20% - Accent1 10 2 3 2 2 2" xfId="266" xr:uid="{00000000-0005-0000-0000-000024000000}"/>
    <cellStyle name="20% - Accent1 10 2 3 2 2 3" xfId="28210" xr:uid="{00000000-0005-0000-0000-000025000000}"/>
    <cellStyle name="20% - Accent1 10 2 3 2 3" xfId="28209" xr:uid="{00000000-0005-0000-0000-000026000000}"/>
    <cellStyle name="20% - Accent1 10 2 3 3" xfId="285" xr:uid="{00000000-0005-0000-0000-000027000000}"/>
    <cellStyle name="20% - Accent1 10 2 3 3 2" xfId="281" xr:uid="{00000000-0005-0000-0000-000028000000}"/>
    <cellStyle name="20% - Accent1 10 2 3 3 3" xfId="28211" xr:uid="{00000000-0005-0000-0000-000029000000}"/>
    <cellStyle name="20% - Accent1 10 2 3 4" xfId="277" xr:uid="{00000000-0005-0000-0000-00002A000000}"/>
    <cellStyle name="20% - Accent1 10 2 3 5" xfId="28208" xr:uid="{00000000-0005-0000-0000-00002B000000}"/>
    <cellStyle name="20% - Accent1 10 2 4" xfId="273" xr:uid="{00000000-0005-0000-0000-00002C000000}"/>
    <cellStyle name="20% - Accent1 10 2 4 2" xfId="269" xr:uid="{00000000-0005-0000-0000-00002D000000}"/>
    <cellStyle name="20% - Accent1 10 2 4 2 2" xfId="265" xr:uid="{00000000-0005-0000-0000-00002E000000}"/>
    <cellStyle name="20% - Accent1 10 2 4 2 3" xfId="28213" xr:uid="{00000000-0005-0000-0000-00002F000000}"/>
    <cellStyle name="20% - Accent1 10 2 4 3" xfId="284" xr:uid="{00000000-0005-0000-0000-000030000000}"/>
    <cellStyle name="20% - Accent1 10 2 4 3 2" xfId="280" xr:uid="{00000000-0005-0000-0000-000031000000}"/>
    <cellStyle name="20% - Accent1 10 2 4 3 3" xfId="28214" xr:uid="{00000000-0005-0000-0000-000032000000}"/>
    <cellStyle name="20% - Accent1 10 2 4 4" xfId="276" xr:uid="{00000000-0005-0000-0000-000033000000}"/>
    <cellStyle name="20% - Accent1 10 2 4 5" xfId="28212" xr:uid="{00000000-0005-0000-0000-000034000000}"/>
    <cellStyle name="20% - Accent1 10 2 5" xfId="272" xr:uid="{00000000-0005-0000-0000-000035000000}"/>
    <cellStyle name="20% - Accent1 10 2 5 2" xfId="268" xr:uid="{00000000-0005-0000-0000-000036000000}"/>
    <cellStyle name="20% - Accent1 10 2 5 3" xfId="28215" xr:uid="{00000000-0005-0000-0000-000037000000}"/>
    <cellStyle name="20% - Accent1 10 2 6" xfId="264" xr:uid="{00000000-0005-0000-0000-000038000000}"/>
    <cellStyle name="20% - Accent1 10 2 6 2" xfId="287" xr:uid="{00000000-0005-0000-0000-000039000000}"/>
    <cellStyle name="20% - Accent1 10 2 6 3" xfId="28216" xr:uid="{00000000-0005-0000-0000-00003A000000}"/>
    <cellStyle name="20% - Accent1 10 2 7" xfId="288" xr:uid="{00000000-0005-0000-0000-00003B000000}"/>
    <cellStyle name="20% - Accent1 10 2 8" xfId="28198" xr:uid="{00000000-0005-0000-0000-00003C000000}"/>
    <cellStyle name="20% - Accent1 10 3" xfId="289" xr:uid="{00000000-0005-0000-0000-00003D000000}"/>
    <cellStyle name="20% - Accent1 10 3 2" xfId="290" xr:uid="{00000000-0005-0000-0000-00003E000000}"/>
    <cellStyle name="20% - Accent1 10 3 2 2" xfId="291" xr:uid="{00000000-0005-0000-0000-00003F000000}"/>
    <cellStyle name="20% - Accent1 10 3 2 2 2" xfId="292" xr:uid="{00000000-0005-0000-0000-000040000000}"/>
    <cellStyle name="20% - Accent1 10 3 2 2 3" xfId="28218" xr:uid="{00000000-0005-0000-0000-000041000000}"/>
    <cellStyle name="20% - Accent1 10 3 2 3" xfId="293" xr:uid="{00000000-0005-0000-0000-000042000000}"/>
    <cellStyle name="20% - Accent1 10 3 2 3 2" xfId="294" xr:uid="{00000000-0005-0000-0000-000043000000}"/>
    <cellStyle name="20% - Accent1 10 3 2 3 3" xfId="28219" xr:uid="{00000000-0005-0000-0000-000044000000}"/>
    <cellStyle name="20% - Accent1 10 3 2 4" xfId="295" xr:uid="{00000000-0005-0000-0000-000045000000}"/>
    <cellStyle name="20% - Accent1 10 3 2 5" xfId="28217" xr:uid="{00000000-0005-0000-0000-000046000000}"/>
    <cellStyle name="20% - Accent1 10 3 3" xfId="296" xr:uid="{00000000-0005-0000-0000-000047000000}"/>
    <cellStyle name="20% - Accent1 10 3 3 2" xfId="297" xr:uid="{00000000-0005-0000-0000-000048000000}"/>
    <cellStyle name="20% - Accent1 10 3 3 2 2" xfId="298" xr:uid="{00000000-0005-0000-0000-000049000000}"/>
    <cellStyle name="20% - Accent1 10 3 3 2 3" xfId="28221" xr:uid="{00000000-0005-0000-0000-00004A000000}"/>
    <cellStyle name="20% - Accent1 10 3 3 3" xfId="299" xr:uid="{00000000-0005-0000-0000-00004B000000}"/>
    <cellStyle name="20% - Accent1 10 3 3 3 2" xfId="300" xr:uid="{00000000-0005-0000-0000-00004C000000}"/>
    <cellStyle name="20% - Accent1 10 3 3 3 3" xfId="28222" xr:uid="{00000000-0005-0000-0000-00004D000000}"/>
    <cellStyle name="20% - Accent1 10 3 3 4" xfId="301" xr:uid="{00000000-0005-0000-0000-00004E000000}"/>
    <cellStyle name="20% - Accent1 10 3 3 5" xfId="28220" xr:uid="{00000000-0005-0000-0000-00004F000000}"/>
    <cellStyle name="20% - Accent1 10 3 4" xfId="302" xr:uid="{00000000-0005-0000-0000-000050000000}"/>
    <cellStyle name="20% - Accent1 10 3 4 2" xfId="303" xr:uid="{00000000-0005-0000-0000-000051000000}"/>
    <cellStyle name="20% - Accent1 10 3 4 3" xfId="28223" xr:uid="{00000000-0005-0000-0000-000052000000}"/>
    <cellStyle name="20% - Accent1 10 3 5" xfId="304" xr:uid="{00000000-0005-0000-0000-000053000000}"/>
    <cellStyle name="20% - Accent1 10 3 5 2" xfId="305" xr:uid="{00000000-0005-0000-0000-000054000000}"/>
    <cellStyle name="20% - Accent1 10 3 5 3" xfId="28224" xr:uid="{00000000-0005-0000-0000-000055000000}"/>
    <cellStyle name="20% - Accent1 10 3 6" xfId="306" xr:uid="{00000000-0005-0000-0000-000056000000}"/>
    <cellStyle name="20% - Accent1 10 3 7" xfId="307" xr:uid="{00000000-0005-0000-0000-000057000000}"/>
    <cellStyle name="20% - Accent1 10 3 8" xfId="308" xr:uid="{00000000-0005-0000-0000-000058000000}"/>
    <cellStyle name="20% - Accent1 10 3 8 2" xfId="28225" xr:uid="{00000000-0005-0000-0000-000059000000}"/>
    <cellStyle name="20% - Accent1 10 3 8 3" xfId="9660" xr:uid="{00000000-0005-0000-0000-00005A000000}"/>
    <cellStyle name="20% - Accent1 10 4" xfId="309" xr:uid="{00000000-0005-0000-0000-00005B000000}"/>
    <cellStyle name="20% - Accent1 10 4 2" xfId="310" xr:uid="{00000000-0005-0000-0000-00005C000000}"/>
    <cellStyle name="20% - Accent1 10 4 2 2" xfId="311" xr:uid="{00000000-0005-0000-0000-00005D000000}"/>
    <cellStyle name="20% - Accent1 10 4 2 2 2" xfId="312" xr:uid="{00000000-0005-0000-0000-00005E000000}"/>
    <cellStyle name="20% - Accent1 10 4 2 2 3" xfId="28228" xr:uid="{00000000-0005-0000-0000-00005F000000}"/>
    <cellStyle name="20% - Accent1 10 4 2 3" xfId="28227" xr:uid="{00000000-0005-0000-0000-000060000000}"/>
    <cellStyle name="20% - Accent1 10 4 3" xfId="313" xr:uid="{00000000-0005-0000-0000-000061000000}"/>
    <cellStyle name="20% - Accent1 10 4 3 2" xfId="314" xr:uid="{00000000-0005-0000-0000-000062000000}"/>
    <cellStyle name="20% - Accent1 10 4 3 3" xfId="28229" xr:uid="{00000000-0005-0000-0000-000063000000}"/>
    <cellStyle name="20% - Accent1 10 4 4" xfId="315" xr:uid="{00000000-0005-0000-0000-000064000000}"/>
    <cellStyle name="20% - Accent1 10 4 5" xfId="28226" xr:uid="{00000000-0005-0000-0000-000065000000}"/>
    <cellStyle name="20% - Accent1 10 5" xfId="316" xr:uid="{00000000-0005-0000-0000-000066000000}"/>
    <cellStyle name="20% - Accent1 10 5 2" xfId="317" xr:uid="{00000000-0005-0000-0000-000067000000}"/>
    <cellStyle name="20% - Accent1 10 5 2 2" xfId="318" xr:uid="{00000000-0005-0000-0000-000068000000}"/>
    <cellStyle name="20% - Accent1 10 5 2 3" xfId="28231" xr:uid="{00000000-0005-0000-0000-000069000000}"/>
    <cellStyle name="20% - Accent1 10 5 3" xfId="319" xr:uid="{00000000-0005-0000-0000-00006A000000}"/>
    <cellStyle name="20% - Accent1 10 5 3 2" xfId="320" xr:uid="{00000000-0005-0000-0000-00006B000000}"/>
    <cellStyle name="20% - Accent1 10 5 3 3" xfId="28232" xr:uid="{00000000-0005-0000-0000-00006C000000}"/>
    <cellStyle name="20% - Accent1 10 5 4" xfId="321" xr:uid="{00000000-0005-0000-0000-00006D000000}"/>
    <cellStyle name="20% - Accent1 10 5 5" xfId="28230" xr:uid="{00000000-0005-0000-0000-00006E000000}"/>
    <cellStyle name="20% - Accent1 10 6" xfId="322" xr:uid="{00000000-0005-0000-0000-00006F000000}"/>
    <cellStyle name="20% - Accent1 10 6 2" xfId="323" xr:uid="{00000000-0005-0000-0000-000070000000}"/>
    <cellStyle name="20% - Accent1 10 6 3" xfId="28233" xr:uid="{00000000-0005-0000-0000-000071000000}"/>
    <cellStyle name="20% - Accent1 10 7" xfId="324" xr:uid="{00000000-0005-0000-0000-000072000000}"/>
    <cellStyle name="20% - Accent1 10 7 2" xfId="325" xr:uid="{00000000-0005-0000-0000-000073000000}"/>
    <cellStyle name="20% - Accent1 10 7 3" xfId="28234" xr:uid="{00000000-0005-0000-0000-000074000000}"/>
    <cellStyle name="20% - Accent1 10 8" xfId="326" xr:uid="{00000000-0005-0000-0000-000075000000}"/>
    <cellStyle name="20% - Accent1 10 9" xfId="28197" xr:uid="{00000000-0005-0000-0000-000076000000}"/>
    <cellStyle name="20% - Accent1 10_Chicago - FREEZER" xfId="7233" xr:uid="{00000000-0005-0000-0000-000077000000}"/>
    <cellStyle name="20% - Accent1 11" xfId="327" xr:uid="{00000000-0005-0000-0000-000078000000}"/>
    <cellStyle name="20% - Accent1 11 2" xfId="328" xr:uid="{00000000-0005-0000-0000-000079000000}"/>
    <cellStyle name="20% - Accent1 11 2 2" xfId="329" xr:uid="{00000000-0005-0000-0000-00007A000000}"/>
    <cellStyle name="20% - Accent1 11 2 2 2" xfId="330" xr:uid="{00000000-0005-0000-0000-00007B000000}"/>
    <cellStyle name="20% - Accent1 11 2 2 2 2" xfId="331" xr:uid="{00000000-0005-0000-0000-00007C000000}"/>
    <cellStyle name="20% - Accent1 11 2 2 2 3" xfId="28237" xr:uid="{00000000-0005-0000-0000-00007D000000}"/>
    <cellStyle name="20% - Accent1 11 2 2 3" xfId="332" xr:uid="{00000000-0005-0000-0000-00007E000000}"/>
    <cellStyle name="20% - Accent1 11 2 2 3 2" xfId="333" xr:uid="{00000000-0005-0000-0000-00007F000000}"/>
    <cellStyle name="20% - Accent1 11 2 2 3 3" xfId="28238" xr:uid="{00000000-0005-0000-0000-000080000000}"/>
    <cellStyle name="20% - Accent1 11 2 2 4" xfId="334" xr:uid="{00000000-0005-0000-0000-000081000000}"/>
    <cellStyle name="20% - Accent1 11 2 2 5" xfId="28236" xr:uid="{00000000-0005-0000-0000-000082000000}"/>
    <cellStyle name="20% - Accent1 11 2 3" xfId="335" xr:uid="{00000000-0005-0000-0000-000083000000}"/>
    <cellStyle name="20% - Accent1 11 2 3 2" xfId="336" xr:uid="{00000000-0005-0000-0000-000084000000}"/>
    <cellStyle name="20% - Accent1 11 2 3 2 2" xfId="337" xr:uid="{00000000-0005-0000-0000-000085000000}"/>
    <cellStyle name="20% - Accent1 11 2 3 2 3" xfId="28240" xr:uid="{00000000-0005-0000-0000-000086000000}"/>
    <cellStyle name="20% - Accent1 11 2 3 3" xfId="338" xr:uid="{00000000-0005-0000-0000-000087000000}"/>
    <cellStyle name="20% - Accent1 11 2 3 3 2" xfId="339" xr:uid="{00000000-0005-0000-0000-000088000000}"/>
    <cellStyle name="20% - Accent1 11 2 3 3 3" xfId="28241" xr:uid="{00000000-0005-0000-0000-000089000000}"/>
    <cellStyle name="20% - Accent1 11 2 3 4" xfId="340" xr:uid="{00000000-0005-0000-0000-00008A000000}"/>
    <cellStyle name="20% - Accent1 11 2 3 5" xfId="28239" xr:uid="{00000000-0005-0000-0000-00008B000000}"/>
    <cellStyle name="20% - Accent1 11 2 4" xfId="341" xr:uid="{00000000-0005-0000-0000-00008C000000}"/>
    <cellStyle name="20% - Accent1 11 2 4 2" xfId="342" xr:uid="{00000000-0005-0000-0000-00008D000000}"/>
    <cellStyle name="20% - Accent1 11 2 4 3" xfId="28242" xr:uid="{00000000-0005-0000-0000-00008E000000}"/>
    <cellStyle name="20% - Accent1 11 2 5" xfId="343" xr:uid="{00000000-0005-0000-0000-00008F000000}"/>
    <cellStyle name="20% - Accent1 11 2 5 2" xfId="344" xr:uid="{00000000-0005-0000-0000-000090000000}"/>
    <cellStyle name="20% - Accent1 11 2 5 3" xfId="28243" xr:uid="{00000000-0005-0000-0000-000091000000}"/>
    <cellStyle name="20% - Accent1 11 2 6" xfId="345" xr:uid="{00000000-0005-0000-0000-000092000000}"/>
    <cellStyle name="20% - Accent1 11 2 7" xfId="346" xr:uid="{00000000-0005-0000-0000-000093000000}"/>
    <cellStyle name="20% - Accent1 11 2 8" xfId="347" xr:uid="{00000000-0005-0000-0000-000094000000}"/>
    <cellStyle name="20% - Accent1 11 2 8 2" xfId="28244" xr:uid="{00000000-0005-0000-0000-000095000000}"/>
    <cellStyle name="20% - Accent1 11 2 8 3" xfId="10424" xr:uid="{00000000-0005-0000-0000-000096000000}"/>
    <cellStyle name="20% - Accent1 11 3" xfId="348" xr:uid="{00000000-0005-0000-0000-000097000000}"/>
    <cellStyle name="20% - Accent1 11 3 2" xfId="349" xr:uid="{00000000-0005-0000-0000-000098000000}"/>
    <cellStyle name="20% - Accent1 11 3 2 2" xfId="350" xr:uid="{00000000-0005-0000-0000-000099000000}"/>
    <cellStyle name="20% - Accent1 11 3 2 2 2" xfId="351" xr:uid="{00000000-0005-0000-0000-00009A000000}"/>
    <cellStyle name="20% - Accent1 11 3 2 2 3" xfId="28247" xr:uid="{00000000-0005-0000-0000-00009B000000}"/>
    <cellStyle name="20% - Accent1 11 3 2 3" xfId="28246" xr:uid="{00000000-0005-0000-0000-00009C000000}"/>
    <cellStyle name="20% - Accent1 11 3 3" xfId="352" xr:uid="{00000000-0005-0000-0000-00009D000000}"/>
    <cellStyle name="20% - Accent1 11 3 3 2" xfId="353" xr:uid="{00000000-0005-0000-0000-00009E000000}"/>
    <cellStyle name="20% - Accent1 11 3 3 3" xfId="28248" xr:uid="{00000000-0005-0000-0000-00009F000000}"/>
    <cellStyle name="20% - Accent1 11 3 4" xfId="354" xr:uid="{00000000-0005-0000-0000-0000A0000000}"/>
    <cellStyle name="20% - Accent1 11 3 5" xfId="28245" xr:uid="{00000000-0005-0000-0000-0000A1000000}"/>
    <cellStyle name="20% - Accent1 11 4" xfId="355" xr:uid="{00000000-0005-0000-0000-0000A2000000}"/>
    <cellStyle name="20% - Accent1 11 4 2" xfId="356" xr:uid="{00000000-0005-0000-0000-0000A3000000}"/>
    <cellStyle name="20% - Accent1 11 4 2 2" xfId="357" xr:uid="{00000000-0005-0000-0000-0000A4000000}"/>
    <cellStyle name="20% - Accent1 11 4 2 3" xfId="28250" xr:uid="{00000000-0005-0000-0000-0000A5000000}"/>
    <cellStyle name="20% - Accent1 11 4 3" xfId="358" xr:uid="{00000000-0005-0000-0000-0000A6000000}"/>
    <cellStyle name="20% - Accent1 11 4 3 2" xfId="359" xr:uid="{00000000-0005-0000-0000-0000A7000000}"/>
    <cellStyle name="20% - Accent1 11 4 3 3" xfId="28251" xr:uid="{00000000-0005-0000-0000-0000A8000000}"/>
    <cellStyle name="20% - Accent1 11 4 4" xfId="360" xr:uid="{00000000-0005-0000-0000-0000A9000000}"/>
    <cellStyle name="20% - Accent1 11 4 5" xfId="28249" xr:uid="{00000000-0005-0000-0000-0000AA000000}"/>
    <cellStyle name="20% - Accent1 11 5" xfId="361" xr:uid="{00000000-0005-0000-0000-0000AB000000}"/>
    <cellStyle name="20% - Accent1 11 5 2" xfId="362" xr:uid="{00000000-0005-0000-0000-0000AC000000}"/>
    <cellStyle name="20% - Accent1 11 5 3" xfId="28252" xr:uid="{00000000-0005-0000-0000-0000AD000000}"/>
    <cellStyle name="20% - Accent1 11 6" xfId="363" xr:uid="{00000000-0005-0000-0000-0000AE000000}"/>
    <cellStyle name="20% - Accent1 11 6 2" xfId="364" xr:uid="{00000000-0005-0000-0000-0000AF000000}"/>
    <cellStyle name="20% - Accent1 11 6 3" xfId="28253" xr:uid="{00000000-0005-0000-0000-0000B0000000}"/>
    <cellStyle name="20% - Accent1 11 7" xfId="365" xr:uid="{00000000-0005-0000-0000-0000B1000000}"/>
    <cellStyle name="20% - Accent1 11 8" xfId="28235" xr:uid="{00000000-0005-0000-0000-0000B2000000}"/>
    <cellStyle name="20% - Accent1 12" xfId="366" xr:uid="{00000000-0005-0000-0000-0000B3000000}"/>
    <cellStyle name="20% - Accent1 12 2" xfId="367" xr:uid="{00000000-0005-0000-0000-0000B4000000}"/>
    <cellStyle name="20% - Accent1 12 2 2" xfId="368" xr:uid="{00000000-0005-0000-0000-0000B5000000}"/>
    <cellStyle name="20% - Accent1 12 2 2 2" xfId="369" xr:uid="{00000000-0005-0000-0000-0000B6000000}"/>
    <cellStyle name="20% - Accent1 12 2 2 2 2" xfId="370" xr:uid="{00000000-0005-0000-0000-0000B7000000}"/>
    <cellStyle name="20% - Accent1 12 2 2 2 3" xfId="28256" xr:uid="{00000000-0005-0000-0000-0000B8000000}"/>
    <cellStyle name="20% - Accent1 12 2 2 3" xfId="371" xr:uid="{00000000-0005-0000-0000-0000B9000000}"/>
    <cellStyle name="20% - Accent1 12 2 2 3 2" xfId="372" xr:uid="{00000000-0005-0000-0000-0000BA000000}"/>
    <cellStyle name="20% - Accent1 12 2 2 3 3" xfId="28257" xr:uid="{00000000-0005-0000-0000-0000BB000000}"/>
    <cellStyle name="20% - Accent1 12 2 2 4" xfId="373" xr:uid="{00000000-0005-0000-0000-0000BC000000}"/>
    <cellStyle name="20% - Accent1 12 2 2 5" xfId="28255" xr:uid="{00000000-0005-0000-0000-0000BD000000}"/>
    <cellStyle name="20% - Accent1 12 2 3" xfId="374" xr:uid="{00000000-0005-0000-0000-0000BE000000}"/>
    <cellStyle name="20% - Accent1 12 2 3 2" xfId="375" xr:uid="{00000000-0005-0000-0000-0000BF000000}"/>
    <cellStyle name="20% - Accent1 12 2 3 2 2" xfId="376" xr:uid="{00000000-0005-0000-0000-0000C0000000}"/>
    <cellStyle name="20% - Accent1 12 2 3 2 3" xfId="28259" xr:uid="{00000000-0005-0000-0000-0000C1000000}"/>
    <cellStyle name="20% - Accent1 12 2 3 3" xfId="377" xr:uid="{00000000-0005-0000-0000-0000C2000000}"/>
    <cellStyle name="20% - Accent1 12 2 3 3 2" xfId="378" xr:uid="{00000000-0005-0000-0000-0000C3000000}"/>
    <cellStyle name="20% - Accent1 12 2 3 3 3" xfId="28260" xr:uid="{00000000-0005-0000-0000-0000C4000000}"/>
    <cellStyle name="20% - Accent1 12 2 3 4" xfId="379" xr:uid="{00000000-0005-0000-0000-0000C5000000}"/>
    <cellStyle name="20% - Accent1 12 2 3 5" xfId="28258" xr:uid="{00000000-0005-0000-0000-0000C6000000}"/>
    <cellStyle name="20% - Accent1 12 2 4" xfId="380" xr:uid="{00000000-0005-0000-0000-0000C7000000}"/>
    <cellStyle name="20% - Accent1 12 2 4 2" xfId="381" xr:uid="{00000000-0005-0000-0000-0000C8000000}"/>
    <cellStyle name="20% - Accent1 12 2 4 3" xfId="28261" xr:uid="{00000000-0005-0000-0000-0000C9000000}"/>
    <cellStyle name="20% - Accent1 12 2 5" xfId="382" xr:uid="{00000000-0005-0000-0000-0000CA000000}"/>
    <cellStyle name="20% - Accent1 12 2 5 2" xfId="383" xr:uid="{00000000-0005-0000-0000-0000CB000000}"/>
    <cellStyle name="20% - Accent1 12 2 5 3" xfId="28262" xr:uid="{00000000-0005-0000-0000-0000CC000000}"/>
    <cellStyle name="20% - Accent1 12 2 6" xfId="384" xr:uid="{00000000-0005-0000-0000-0000CD000000}"/>
    <cellStyle name="20% - Accent1 12 2 7" xfId="385" xr:uid="{00000000-0005-0000-0000-0000CE000000}"/>
    <cellStyle name="20% - Accent1 12 2 8" xfId="386" xr:uid="{00000000-0005-0000-0000-0000CF000000}"/>
    <cellStyle name="20% - Accent1 12 2 8 2" xfId="28263" xr:uid="{00000000-0005-0000-0000-0000D0000000}"/>
    <cellStyle name="20% - Accent1 12 2 8 3" xfId="9969" xr:uid="{00000000-0005-0000-0000-0000D1000000}"/>
    <cellStyle name="20% - Accent1 12 3" xfId="387" xr:uid="{00000000-0005-0000-0000-0000D2000000}"/>
    <cellStyle name="20% - Accent1 12 3 2" xfId="388" xr:uid="{00000000-0005-0000-0000-0000D3000000}"/>
    <cellStyle name="20% - Accent1 12 3 2 2" xfId="389" xr:uid="{00000000-0005-0000-0000-0000D4000000}"/>
    <cellStyle name="20% - Accent1 12 3 2 2 2" xfId="390" xr:uid="{00000000-0005-0000-0000-0000D5000000}"/>
    <cellStyle name="20% - Accent1 12 3 2 2 3" xfId="28266" xr:uid="{00000000-0005-0000-0000-0000D6000000}"/>
    <cellStyle name="20% - Accent1 12 3 2 3" xfId="28265" xr:uid="{00000000-0005-0000-0000-0000D7000000}"/>
    <cellStyle name="20% - Accent1 12 3 3" xfId="391" xr:uid="{00000000-0005-0000-0000-0000D8000000}"/>
    <cellStyle name="20% - Accent1 12 3 3 2" xfId="392" xr:uid="{00000000-0005-0000-0000-0000D9000000}"/>
    <cellStyle name="20% - Accent1 12 3 3 3" xfId="28267" xr:uid="{00000000-0005-0000-0000-0000DA000000}"/>
    <cellStyle name="20% - Accent1 12 3 4" xfId="393" xr:uid="{00000000-0005-0000-0000-0000DB000000}"/>
    <cellStyle name="20% - Accent1 12 3 5" xfId="28264" xr:uid="{00000000-0005-0000-0000-0000DC000000}"/>
    <cellStyle name="20% - Accent1 12 4" xfId="394" xr:uid="{00000000-0005-0000-0000-0000DD000000}"/>
    <cellStyle name="20% - Accent1 12 4 2" xfId="395" xr:uid="{00000000-0005-0000-0000-0000DE000000}"/>
    <cellStyle name="20% - Accent1 12 4 2 2" xfId="396" xr:uid="{00000000-0005-0000-0000-0000DF000000}"/>
    <cellStyle name="20% - Accent1 12 4 2 3" xfId="28269" xr:uid="{00000000-0005-0000-0000-0000E0000000}"/>
    <cellStyle name="20% - Accent1 12 4 3" xfId="397" xr:uid="{00000000-0005-0000-0000-0000E1000000}"/>
    <cellStyle name="20% - Accent1 12 4 3 2" xfId="398" xr:uid="{00000000-0005-0000-0000-0000E2000000}"/>
    <cellStyle name="20% - Accent1 12 4 3 3" xfId="28270" xr:uid="{00000000-0005-0000-0000-0000E3000000}"/>
    <cellStyle name="20% - Accent1 12 4 4" xfId="399" xr:uid="{00000000-0005-0000-0000-0000E4000000}"/>
    <cellStyle name="20% - Accent1 12 4 5" xfId="28268" xr:uid="{00000000-0005-0000-0000-0000E5000000}"/>
    <cellStyle name="20% - Accent1 12 5" xfId="400" xr:uid="{00000000-0005-0000-0000-0000E6000000}"/>
    <cellStyle name="20% - Accent1 12 5 2" xfId="401" xr:uid="{00000000-0005-0000-0000-0000E7000000}"/>
    <cellStyle name="20% - Accent1 12 5 3" xfId="28271" xr:uid="{00000000-0005-0000-0000-0000E8000000}"/>
    <cellStyle name="20% - Accent1 12 6" xfId="402" xr:uid="{00000000-0005-0000-0000-0000E9000000}"/>
    <cellStyle name="20% - Accent1 12 6 2" xfId="403" xr:uid="{00000000-0005-0000-0000-0000EA000000}"/>
    <cellStyle name="20% - Accent1 12 6 3" xfId="28272" xr:uid="{00000000-0005-0000-0000-0000EB000000}"/>
    <cellStyle name="20% - Accent1 12 7" xfId="404" xr:uid="{00000000-0005-0000-0000-0000EC000000}"/>
    <cellStyle name="20% - Accent1 12 8" xfId="28254" xr:uid="{00000000-0005-0000-0000-0000ED000000}"/>
    <cellStyle name="20% - Accent1 13" xfId="405" xr:uid="{00000000-0005-0000-0000-0000EE000000}"/>
    <cellStyle name="20% - Accent1 13 2" xfId="406" xr:uid="{00000000-0005-0000-0000-0000EF000000}"/>
    <cellStyle name="20% - Accent1 13 2 2" xfId="407" xr:uid="{00000000-0005-0000-0000-0000F0000000}"/>
    <cellStyle name="20% - Accent1 13 2 2 2" xfId="408" xr:uid="{00000000-0005-0000-0000-0000F1000000}"/>
    <cellStyle name="20% - Accent1 13 2 2 2 2" xfId="409" xr:uid="{00000000-0005-0000-0000-0000F2000000}"/>
    <cellStyle name="20% - Accent1 13 2 2 2 3" xfId="28276" xr:uid="{00000000-0005-0000-0000-0000F3000000}"/>
    <cellStyle name="20% - Accent1 13 2 2 3" xfId="28275" xr:uid="{00000000-0005-0000-0000-0000F4000000}"/>
    <cellStyle name="20% - Accent1 13 2 3" xfId="410" xr:uid="{00000000-0005-0000-0000-0000F5000000}"/>
    <cellStyle name="20% - Accent1 13 2 3 2" xfId="411" xr:uid="{00000000-0005-0000-0000-0000F6000000}"/>
    <cellStyle name="20% - Accent1 13 2 3 3" xfId="28277" xr:uid="{00000000-0005-0000-0000-0000F7000000}"/>
    <cellStyle name="20% - Accent1 13 2 4" xfId="412" xr:uid="{00000000-0005-0000-0000-0000F8000000}"/>
    <cellStyle name="20% - Accent1 13 2 5" xfId="28274" xr:uid="{00000000-0005-0000-0000-0000F9000000}"/>
    <cellStyle name="20% - Accent1 13 3" xfId="413" xr:uid="{00000000-0005-0000-0000-0000FA000000}"/>
    <cellStyle name="20% - Accent1 13 3 2" xfId="414" xr:uid="{00000000-0005-0000-0000-0000FB000000}"/>
    <cellStyle name="20% - Accent1 13 3 2 2" xfId="415" xr:uid="{00000000-0005-0000-0000-0000FC000000}"/>
    <cellStyle name="20% - Accent1 13 3 2 3" xfId="28279" xr:uid="{00000000-0005-0000-0000-0000FD000000}"/>
    <cellStyle name="20% - Accent1 13 3 3" xfId="416" xr:uid="{00000000-0005-0000-0000-0000FE000000}"/>
    <cellStyle name="20% - Accent1 13 3 3 2" xfId="417" xr:uid="{00000000-0005-0000-0000-0000FF000000}"/>
    <cellStyle name="20% - Accent1 13 3 3 3" xfId="28280" xr:uid="{00000000-0005-0000-0000-000000010000}"/>
    <cellStyle name="20% - Accent1 13 3 4" xfId="418" xr:uid="{00000000-0005-0000-0000-000001010000}"/>
    <cellStyle name="20% - Accent1 13 3 5" xfId="28278" xr:uid="{00000000-0005-0000-0000-000002010000}"/>
    <cellStyle name="20% - Accent1 13 4" xfId="419" xr:uid="{00000000-0005-0000-0000-000003010000}"/>
    <cellStyle name="20% - Accent1 13 4 2" xfId="420" xr:uid="{00000000-0005-0000-0000-000004010000}"/>
    <cellStyle name="20% - Accent1 13 4 3" xfId="28281" xr:uid="{00000000-0005-0000-0000-000005010000}"/>
    <cellStyle name="20% - Accent1 13 5" xfId="421" xr:uid="{00000000-0005-0000-0000-000006010000}"/>
    <cellStyle name="20% - Accent1 13 5 2" xfId="422" xr:uid="{00000000-0005-0000-0000-000007010000}"/>
    <cellStyle name="20% - Accent1 13 5 3" xfId="28282" xr:uid="{00000000-0005-0000-0000-000008010000}"/>
    <cellStyle name="20% - Accent1 13 6" xfId="423" xr:uid="{00000000-0005-0000-0000-000009010000}"/>
    <cellStyle name="20% - Accent1 13 7" xfId="28273" xr:uid="{00000000-0005-0000-0000-00000A010000}"/>
    <cellStyle name="20% - Accent1 14" xfId="424" xr:uid="{00000000-0005-0000-0000-00000B010000}"/>
    <cellStyle name="20% - Accent1 14 2" xfId="425" xr:uid="{00000000-0005-0000-0000-00000C010000}"/>
    <cellStyle name="20% - Accent1 14 2 2" xfId="426" xr:uid="{00000000-0005-0000-0000-00000D010000}"/>
    <cellStyle name="20% - Accent1 14 2 2 2" xfId="427" xr:uid="{00000000-0005-0000-0000-00000E010000}"/>
    <cellStyle name="20% - Accent1 14 2 2 3" xfId="28284" xr:uid="{00000000-0005-0000-0000-00000F010000}"/>
    <cellStyle name="20% - Accent1 14 2 3" xfId="28283" xr:uid="{00000000-0005-0000-0000-000010010000}"/>
    <cellStyle name="20% - Accent1 14 3" xfId="428" xr:uid="{00000000-0005-0000-0000-000011010000}"/>
    <cellStyle name="20% - Accent1 14 3 2" xfId="429" xr:uid="{00000000-0005-0000-0000-000012010000}"/>
    <cellStyle name="20% - Accent1 14 3 3" xfId="28285" xr:uid="{00000000-0005-0000-0000-000013010000}"/>
    <cellStyle name="20% - Accent1 14 4" xfId="430" xr:uid="{00000000-0005-0000-0000-000014010000}"/>
    <cellStyle name="20% - Accent1 14 5" xfId="13191" xr:uid="{00000000-0005-0000-0000-000015010000}"/>
    <cellStyle name="20% - Accent1 14 6" xfId="7533" xr:uid="{00000000-0005-0000-0000-000016010000}"/>
    <cellStyle name="20% - Accent1 15" xfId="431" xr:uid="{00000000-0005-0000-0000-000017010000}"/>
    <cellStyle name="20% - Accent1 15 2" xfId="432" xr:uid="{00000000-0005-0000-0000-000018010000}"/>
    <cellStyle name="20% - Accent1 15 2 2" xfId="433" xr:uid="{00000000-0005-0000-0000-000019010000}"/>
    <cellStyle name="20% - Accent1 15 2 3" xfId="28287" xr:uid="{00000000-0005-0000-0000-00001A010000}"/>
    <cellStyle name="20% - Accent1 15 3" xfId="434" xr:uid="{00000000-0005-0000-0000-00001B010000}"/>
    <cellStyle name="20% - Accent1 15 3 2" xfId="435" xr:uid="{00000000-0005-0000-0000-00001C010000}"/>
    <cellStyle name="20% - Accent1 15 3 3" xfId="28288" xr:uid="{00000000-0005-0000-0000-00001D010000}"/>
    <cellStyle name="20% - Accent1 15 4" xfId="436" xr:uid="{00000000-0005-0000-0000-00001E010000}"/>
    <cellStyle name="20% - Accent1 15 5" xfId="28286" xr:uid="{00000000-0005-0000-0000-00001F010000}"/>
    <cellStyle name="20% - Accent1 16" xfId="437" xr:uid="{00000000-0005-0000-0000-000020010000}"/>
    <cellStyle name="20% - Accent1 16 2" xfId="438" xr:uid="{00000000-0005-0000-0000-000021010000}"/>
    <cellStyle name="20% - Accent1 16 2 2" xfId="439" xr:uid="{00000000-0005-0000-0000-000022010000}"/>
    <cellStyle name="20% - Accent1 16 2 3" xfId="28290" xr:uid="{00000000-0005-0000-0000-000023010000}"/>
    <cellStyle name="20% - Accent1 16 3" xfId="28289" xr:uid="{00000000-0005-0000-0000-000024010000}"/>
    <cellStyle name="20% - Accent1 17" xfId="440" xr:uid="{00000000-0005-0000-0000-000025010000}"/>
    <cellStyle name="20% - Accent1 17 2" xfId="441" xr:uid="{00000000-0005-0000-0000-000026010000}"/>
    <cellStyle name="20% - Accent1 17 3" xfId="28291" xr:uid="{00000000-0005-0000-0000-000027010000}"/>
    <cellStyle name="20% - Accent1 18" xfId="442" xr:uid="{00000000-0005-0000-0000-000028010000}"/>
    <cellStyle name="20% - Accent1 18 2" xfId="443" xr:uid="{00000000-0005-0000-0000-000029010000}"/>
    <cellStyle name="20% - Accent1 18 3" xfId="28292" xr:uid="{00000000-0005-0000-0000-00002A010000}"/>
    <cellStyle name="20% - Accent1 19" xfId="444" xr:uid="{00000000-0005-0000-0000-00002B010000}"/>
    <cellStyle name="20% - Accent1 19 2" xfId="28293" xr:uid="{00000000-0005-0000-0000-00002C010000}"/>
    <cellStyle name="20% - Accent1 19 3" xfId="13293" xr:uid="{00000000-0005-0000-0000-00002D010000}"/>
    <cellStyle name="20% - Accent1 2" xfId="194" xr:uid="{00000000-0005-0000-0000-00002E010000}"/>
    <cellStyle name="20% - Accent1 2 10" xfId="445" xr:uid="{00000000-0005-0000-0000-00002F010000}"/>
    <cellStyle name="20% - Accent1 2 10 2" xfId="446" xr:uid="{00000000-0005-0000-0000-000030010000}"/>
    <cellStyle name="20% - Accent1 2 10 2 2" xfId="447" xr:uid="{00000000-0005-0000-0000-000031010000}"/>
    <cellStyle name="20% - Accent1 2 10 2 3" xfId="448" xr:uid="{00000000-0005-0000-0000-000032010000}"/>
    <cellStyle name="20% - Accent1 2 10 3" xfId="449" xr:uid="{00000000-0005-0000-0000-000033010000}"/>
    <cellStyle name="20% - Accent1 2 10 3 2" xfId="450" xr:uid="{00000000-0005-0000-0000-000034010000}"/>
    <cellStyle name="20% - Accent1 2 10 3 2 2" xfId="451" xr:uid="{00000000-0005-0000-0000-000035010000}"/>
    <cellStyle name="20% - Accent1 2 10 3 2 2 2" xfId="28298" xr:uid="{00000000-0005-0000-0000-000036010000}"/>
    <cellStyle name="20% - Accent1 2 10 3 2 2 3" xfId="9973" xr:uid="{00000000-0005-0000-0000-000037010000}"/>
    <cellStyle name="20% - Accent1 2 10 3 2 3" xfId="28297" xr:uid="{00000000-0005-0000-0000-000038010000}"/>
    <cellStyle name="20% - Accent1 2 10 3 2 4" xfId="4348" xr:uid="{00000000-0005-0000-0000-000039010000}"/>
    <cellStyle name="20% - Accent1 2 10 3 3" xfId="452" xr:uid="{00000000-0005-0000-0000-00003A010000}"/>
    <cellStyle name="20% - Accent1 2 10 3 3 2" xfId="28299" xr:uid="{00000000-0005-0000-0000-00003B010000}"/>
    <cellStyle name="20% - Accent1 2 10 3 3 3" xfId="13292" xr:uid="{00000000-0005-0000-0000-00003C010000}"/>
    <cellStyle name="20% - Accent1 2 10 3 4" xfId="28296" xr:uid="{00000000-0005-0000-0000-00003D010000}"/>
    <cellStyle name="20% - Accent1 2 10 3 5" xfId="4349" xr:uid="{00000000-0005-0000-0000-00003E010000}"/>
    <cellStyle name="20% - Accent1 2 10 4" xfId="453" xr:uid="{00000000-0005-0000-0000-00003F010000}"/>
    <cellStyle name="20% - Accent1 2 10 4 2" xfId="454" xr:uid="{00000000-0005-0000-0000-000040010000}"/>
    <cellStyle name="20% - Accent1 2 10 4 2 2" xfId="28301" xr:uid="{00000000-0005-0000-0000-000041010000}"/>
    <cellStyle name="20% - Accent1 2 10 4 2 3" xfId="9968" xr:uid="{00000000-0005-0000-0000-000042010000}"/>
    <cellStyle name="20% - Accent1 2 10 4 3" xfId="28300" xr:uid="{00000000-0005-0000-0000-000043010000}"/>
    <cellStyle name="20% - Accent1 2 10 4 4" xfId="4347" xr:uid="{00000000-0005-0000-0000-000044010000}"/>
    <cellStyle name="20% - Accent1 2 10 5" xfId="455" xr:uid="{00000000-0005-0000-0000-000045010000}"/>
    <cellStyle name="20% - Accent1 2 10 5 2" xfId="28302" xr:uid="{00000000-0005-0000-0000-000046010000}"/>
    <cellStyle name="20% - Accent1 2 10 5 3" xfId="4346" xr:uid="{00000000-0005-0000-0000-000047010000}"/>
    <cellStyle name="20% - Accent1 2 10 6" xfId="456" xr:uid="{00000000-0005-0000-0000-000048010000}"/>
    <cellStyle name="20% - Accent1 2 10 6 2" xfId="28303" xr:uid="{00000000-0005-0000-0000-000049010000}"/>
    <cellStyle name="20% - Accent1 2 10 6 3" xfId="4345" xr:uid="{00000000-0005-0000-0000-00004A010000}"/>
    <cellStyle name="20% - Accent1 2 10 7" xfId="28295" xr:uid="{00000000-0005-0000-0000-00004B010000}"/>
    <cellStyle name="20% - Accent1 2 10 8" xfId="4350" xr:uid="{00000000-0005-0000-0000-00004C010000}"/>
    <cellStyle name="20% - Accent1 2 11" xfId="457" xr:uid="{00000000-0005-0000-0000-00004D010000}"/>
    <cellStyle name="20% - Accent1 2 11 2" xfId="458" xr:uid="{00000000-0005-0000-0000-00004E010000}"/>
    <cellStyle name="20% - Accent1 2 11 2 2" xfId="459" xr:uid="{00000000-0005-0000-0000-00004F010000}"/>
    <cellStyle name="20% - Accent1 2 11 2 2 2" xfId="460" xr:uid="{00000000-0005-0000-0000-000050010000}"/>
    <cellStyle name="20% - Accent1 2 11 2 2 2 2" xfId="461" xr:uid="{00000000-0005-0000-0000-000051010000}"/>
    <cellStyle name="20% - Accent1 2 11 2 2 2 3" xfId="28306" xr:uid="{00000000-0005-0000-0000-000052010000}"/>
    <cellStyle name="20% - Accent1 2 11 2 2 3" xfId="462" xr:uid="{00000000-0005-0000-0000-000053010000}"/>
    <cellStyle name="20% - Accent1 2 11 2 2 3 2" xfId="463" xr:uid="{00000000-0005-0000-0000-000054010000}"/>
    <cellStyle name="20% - Accent1 2 11 2 2 3 3" xfId="28307" xr:uid="{00000000-0005-0000-0000-000055010000}"/>
    <cellStyle name="20% - Accent1 2 11 2 2 4" xfId="464" xr:uid="{00000000-0005-0000-0000-000056010000}"/>
    <cellStyle name="20% - Accent1 2 11 2 2 5" xfId="28305" xr:uid="{00000000-0005-0000-0000-000057010000}"/>
    <cellStyle name="20% - Accent1 2 11 2 3" xfId="465" xr:uid="{00000000-0005-0000-0000-000058010000}"/>
    <cellStyle name="20% - Accent1 2 11 2 3 2" xfId="466" xr:uid="{00000000-0005-0000-0000-000059010000}"/>
    <cellStyle name="20% - Accent1 2 11 2 3 2 2" xfId="467" xr:uid="{00000000-0005-0000-0000-00005A010000}"/>
    <cellStyle name="20% - Accent1 2 11 2 3 2 3" xfId="28309" xr:uid="{00000000-0005-0000-0000-00005B010000}"/>
    <cellStyle name="20% - Accent1 2 11 2 3 3" xfId="468" xr:uid="{00000000-0005-0000-0000-00005C010000}"/>
    <cellStyle name="20% - Accent1 2 11 2 3 3 2" xfId="469" xr:uid="{00000000-0005-0000-0000-00005D010000}"/>
    <cellStyle name="20% - Accent1 2 11 2 3 3 3" xfId="28310" xr:uid="{00000000-0005-0000-0000-00005E010000}"/>
    <cellStyle name="20% - Accent1 2 11 2 3 4" xfId="470" xr:uid="{00000000-0005-0000-0000-00005F010000}"/>
    <cellStyle name="20% - Accent1 2 11 2 3 5" xfId="28308" xr:uid="{00000000-0005-0000-0000-000060010000}"/>
    <cellStyle name="20% - Accent1 2 11 2 4" xfId="471" xr:uid="{00000000-0005-0000-0000-000061010000}"/>
    <cellStyle name="20% - Accent1 2 11 2 4 2" xfId="472" xr:uid="{00000000-0005-0000-0000-000062010000}"/>
    <cellStyle name="20% - Accent1 2 11 2 4 3" xfId="28311" xr:uid="{00000000-0005-0000-0000-000063010000}"/>
    <cellStyle name="20% - Accent1 2 11 2 5" xfId="473" xr:uid="{00000000-0005-0000-0000-000064010000}"/>
    <cellStyle name="20% - Accent1 2 11 2 5 2" xfId="474" xr:uid="{00000000-0005-0000-0000-000065010000}"/>
    <cellStyle name="20% - Accent1 2 11 2 5 3" xfId="28312" xr:uid="{00000000-0005-0000-0000-000066010000}"/>
    <cellStyle name="20% - Accent1 2 11 2 6" xfId="475" xr:uid="{00000000-0005-0000-0000-000067010000}"/>
    <cellStyle name="20% - Accent1 2 11 2 7" xfId="28304" xr:uid="{00000000-0005-0000-0000-000068010000}"/>
    <cellStyle name="20% - Accent1 2 11 3" xfId="476" xr:uid="{00000000-0005-0000-0000-000069010000}"/>
    <cellStyle name="20% - Accent1 2 11 3 2" xfId="477" xr:uid="{00000000-0005-0000-0000-00006A010000}"/>
    <cellStyle name="20% - Accent1 2 11 3 2 2" xfId="478" xr:uid="{00000000-0005-0000-0000-00006B010000}"/>
    <cellStyle name="20% - Accent1 2 11 3 2 3" xfId="28314" xr:uid="{00000000-0005-0000-0000-00006C010000}"/>
    <cellStyle name="20% - Accent1 2 11 3 3" xfId="479" xr:uid="{00000000-0005-0000-0000-00006D010000}"/>
    <cellStyle name="20% - Accent1 2 11 3 3 2" xfId="480" xr:uid="{00000000-0005-0000-0000-00006E010000}"/>
    <cellStyle name="20% - Accent1 2 11 3 3 3" xfId="28315" xr:uid="{00000000-0005-0000-0000-00006F010000}"/>
    <cellStyle name="20% - Accent1 2 11 3 4" xfId="481" xr:uid="{00000000-0005-0000-0000-000070010000}"/>
    <cellStyle name="20% - Accent1 2 11 3 5" xfId="28313" xr:uid="{00000000-0005-0000-0000-000071010000}"/>
    <cellStyle name="20% - Accent1 2 11 4" xfId="482" xr:uid="{00000000-0005-0000-0000-000072010000}"/>
    <cellStyle name="20% - Accent1 2 11 4 2" xfId="483" xr:uid="{00000000-0005-0000-0000-000073010000}"/>
    <cellStyle name="20% - Accent1 2 11 4 2 2" xfId="484" xr:uid="{00000000-0005-0000-0000-000074010000}"/>
    <cellStyle name="20% - Accent1 2 11 4 2 3" xfId="28317" xr:uid="{00000000-0005-0000-0000-000075010000}"/>
    <cellStyle name="20% - Accent1 2 11 4 3" xfId="485" xr:uid="{00000000-0005-0000-0000-000076010000}"/>
    <cellStyle name="20% - Accent1 2 11 4 3 2" xfId="486" xr:uid="{00000000-0005-0000-0000-000077010000}"/>
    <cellStyle name="20% - Accent1 2 11 4 3 3" xfId="28318" xr:uid="{00000000-0005-0000-0000-000078010000}"/>
    <cellStyle name="20% - Accent1 2 11 4 4" xfId="487" xr:uid="{00000000-0005-0000-0000-000079010000}"/>
    <cellStyle name="20% - Accent1 2 11 4 5" xfId="28316" xr:uid="{00000000-0005-0000-0000-00007A010000}"/>
    <cellStyle name="20% - Accent1 2 11 5" xfId="488" xr:uid="{00000000-0005-0000-0000-00007B010000}"/>
    <cellStyle name="20% - Accent1 2 11 5 2" xfId="489" xr:uid="{00000000-0005-0000-0000-00007C010000}"/>
    <cellStyle name="20% - Accent1 2 11 5 3" xfId="28319" xr:uid="{00000000-0005-0000-0000-00007D010000}"/>
    <cellStyle name="20% - Accent1 2 11 6" xfId="490" xr:uid="{00000000-0005-0000-0000-00007E010000}"/>
    <cellStyle name="20% - Accent1 2 11 6 2" xfId="491" xr:uid="{00000000-0005-0000-0000-00007F010000}"/>
    <cellStyle name="20% - Accent1 2 11 6 3" xfId="28320" xr:uid="{00000000-0005-0000-0000-000080010000}"/>
    <cellStyle name="20% - Accent1 2 11 7" xfId="492" xr:uid="{00000000-0005-0000-0000-000081010000}"/>
    <cellStyle name="20% - Accent1 2 11 8" xfId="493" xr:uid="{00000000-0005-0000-0000-000082010000}"/>
    <cellStyle name="20% - Accent1 2 11 8 2" xfId="7551" xr:uid="{00000000-0005-0000-0000-000083010000}"/>
    <cellStyle name="20% - Accent1 2 11 9" xfId="494" xr:uid="{00000000-0005-0000-0000-000084010000}"/>
    <cellStyle name="20% - Accent1 2 11 9 2" xfId="28321" xr:uid="{00000000-0005-0000-0000-000085010000}"/>
    <cellStyle name="20% - Accent1 2 11 9 3" xfId="10423" xr:uid="{00000000-0005-0000-0000-000086010000}"/>
    <cellStyle name="20% - Accent1 2 12" xfId="495" xr:uid="{00000000-0005-0000-0000-000087010000}"/>
    <cellStyle name="20% - Accent1 2 12 2" xfId="496" xr:uid="{00000000-0005-0000-0000-000088010000}"/>
    <cellStyle name="20% - Accent1 2 12 2 2" xfId="497" xr:uid="{00000000-0005-0000-0000-000089010000}"/>
    <cellStyle name="20% - Accent1 2 12 2 2 2" xfId="498" xr:uid="{00000000-0005-0000-0000-00008A010000}"/>
    <cellStyle name="20% - Accent1 2 12 2 2 2 2" xfId="499" xr:uid="{00000000-0005-0000-0000-00008B010000}"/>
    <cellStyle name="20% - Accent1 2 12 2 2 2 3" xfId="28325" xr:uid="{00000000-0005-0000-0000-00008C010000}"/>
    <cellStyle name="20% - Accent1 2 12 2 2 3" xfId="500" xr:uid="{00000000-0005-0000-0000-00008D010000}"/>
    <cellStyle name="20% - Accent1 2 12 2 2 3 2" xfId="501" xr:uid="{00000000-0005-0000-0000-00008E010000}"/>
    <cellStyle name="20% - Accent1 2 12 2 2 3 3" xfId="28326" xr:uid="{00000000-0005-0000-0000-00008F010000}"/>
    <cellStyle name="20% - Accent1 2 12 2 2 4" xfId="502" xr:uid="{00000000-0005-0000-0000-000090010000}"/>
    <cellStyle name="20% - Accent1 2 12 2 2 5" xfId="28324" xr:uid="{00000000-0005-0000-0000-000091010000}"/>
    <cellStyle name="20% - Accent1 2 12 2 3" xfId="503" xr:uid="{00000000-0005-0000-0000-000092010000}"/>
    <cellStyle name="20% - Accent1 2 12 2 3 2" xfId="504" xr:uid="{00000000-0005-0000-0000-000093010000}"/>
    <cellStyle name="20% - Accent1 2 12 2 3 2 2" xfId="505" xr:uid="{00000000-0005-0000-0000-000094010000}"/>
    <cellStyle name="20% - Accent1 2 12 2 3 2 3" xfId="28328" xr:uid="{00000000-0005-0000-0000-000095010000}"/>
    <cellStyle name="20% - Accent1 2 12 2 3 3" xfId="506" xr:uid="{00000000-0005-0000-0000-000096010000}"/>
    <cellStyle name="20% - Accent1 2 12 2 3 3 2" xfId="507" xr:uid="{00000000-0005-0000-0000-000097010000}"/>
    <cellStyle name="20% - Accent1 2 12 2 3 3 3" xfId="28329" xr:uid="{00000000-0005-0000-0000-000098010000}"/>
    <cellStyle name="20% - Accent1 2 12 2 3 4" xfId="508" xr:uid="{00000000-0005-0000-0000-000099010000}"/>
    <cellStyle name="20% - Accent1 2 12 2 3 5" xfId="28327" xr:uid="{00000000-0005-0000-0000-00009A010000}"/>
    <cellStyle name="20% - Accent1 2 12 2 4" xfId="509" xr:uid="{00000000-0005-0000-0000-00009B010000}"/>
    <cellStyle name="20% - Accent1 2 12 2 4 2" xfId="510" xr:uid="{00000000-0005-0000-0000-00009C010000}"/>
    <cellStyle name="20% - Accent1 2 12 2 4 3" xfId="28330" xr:uid="{00000000-0005-0000-0000-00009D010000}"/>
    <cellStyle name="20% - Accent1 2 12 2 5" xfId="511" xr:uid="{00000000-0005-0000-0000-00009E010000}"/>
    <cellStyle name="20% - Accent1 2 12 2 5 2" xfId="512" xr:uid="{00000000-0005-0000-0000-00009F010000}"/>
    <cellStyle name="20% - Accent1 2 12 2 5 3" xfId="28331" xr:uid="{00000000-0005-0000-0000-0000A0010000}"/>
    <cellStyle name="20% - Accent1 2 12 2 6" xfId="513" xr:uid="{00000000-0005-0000-0000-0000A1010000}"/>
    <cellStyle name="20% - Accent1 2 12 2 7" xfId="28323" xr:uid="{00000000-0005-0000-0000-0000A2010000}"/>
    <cellStyle name="20% - Accent1 2 12 3" xfId="514" xr:uid="{00000000-0005-0000-0000-0000A3010000}"/>
    <cellStyle name="20% - Accent1 2 12 3 2" xfId="515" xr:uid="{00000000-0005-0000-0000-0000A4010000}"/>
    <cellStyle name="20% - Accent1 2 12 3 2 2" xfId="516" xr:uid="{00000000-0005-0000-0000-0000A5010000}"/>
    <cellStyle name="20% - Accent1 2 12 3 2 3" xfId="28333" xr:uid="{00000000-0005-0000-0000-0000A6010000}"/>
    <cellStyle name="20% - Accent1 2 12 3 3" xfId="517" xr:uid="{00000000-0005-0000-0000-0000A7010000}"/>
    <cellStyle name="20% - Accent1 2 12 3 3 2" xfId="518" xr:uid="{00000000-0005-0000-0000-0000A8010000}"/>
    <cellStyle name="20% - Accent1 2 12 3 3 3" xfId="28334" xr:uid="{00000000-0005-0000-0000-0000A9010000}"/>
    <cellStyle name="20% - Accent1 2 12 3 4" xfId="519" xr:uid="{00000000-0005-0000-0000-0000AA010000}"/>
    <cellStyle name="20% - Accent1 2 12 3 5" xfId="28332" xr:uid="{00000000-0005-0000-0000-0000AB010000}"/>
    <cellStyle name="20% - Accent1 2 12 4" xfId="520" xr:uid="{00000000-0005-0000-0000-0000AC010000}"/>
    <cellStyle name="20% - Accent1 2 12 4 2" xfId="521" xr:uid="{00000000-0005-0000-0000-0000AD010000}"/>
    <cellStyle name="20% - Accent1 2 12 4 2 2" xfId="522" xr:uid="{00000000-0005-0000-0000-0000AE010000}"/>
    <cellStyle name="20% - Accent1 2 12 4 2 3" xfId="28336" xr:uid="{00000000-0005-0000-0000-0000AF010000}"/>
    <cellStyle name="20% - Accent1 2 12 4 3" xfId="523" xr:uid="{00000000-0005-0000-0000-0000B0010000}"/>
    <cellStyle name="20% - Accent1 2 12 4 3 2" xfId="524" xr:uid="{00000000-0005-0000-0000-0000B1010000}"/>
    <cellStyle name="20% - Accent1 2 12 4 3 3" xfId="28337" xr:uid="{00000000-0005-0000-0000-0000B2010000}"/>
    <cellStyle name="20% - Accent1 2 12 4 4" xfId="525" xr:uid="{00000000-0005-0000-0000-0000B3010000}"/>
    <cellStyle name="20% - Accent1 2 12 4 5" xfId="28335" xr:uid="{00000000-0005-0000-0000-0000B4010000}"/>
    <cellStyle name="20% - Accent1 2 12 5" xfId="526" xr:uid="{00000000-0005-0000-0000-0000B5010000}"/>
    <cellStyle name="20% - Accent1 2 12 5 2" xfId="527" xr:uid="{00000000-0005-0000-0000-0000B6010000}"/>
    <cellStyle name="20% - Accent1 2 12 5 3" xfId="28338" xr:uid="{00000000-0005-0000-0000-0000B7010000}"/>
    <cellStyle name="20% - Accent1 2 12 6" xfId="528" xr:uid="{00000000-0005-0000-0000-0000B8010000}"/>
    <cellStyle name="20% - Accent1 2 12 6 2" xfId="529" xr:uid="{00000000-0005-0000-0000-0000B9010000}"/>
    <cellStyle name="20% - Accent1 2 12 6 3" xfId="28339" xr:uid="{00000000-0005-0000-0000-0000BA010000}"/>
    <cellStyle name="20% - Accent1 2 12 7" xfId="530" xr:uid="{00000000-0005-0000-0000-0000BB010000}"/>
    <cellStyle name="20% - Accent1 2 12 8" xfId="28322" xr:uid="{00000000-0005-0000-0000-0000BC010000}"/>
    <cellStyle name="20% - Accent1 2 13" xfId="531" xr:uid="{00000000-0005-0000-0000-0000BD010000}"/>
    <cellStyle name="20% - Accent1 2 13 2" xfId="532" xr:uid="{00000000-0005-0000-0000-0000BE010000}"/>
    <cellStyle name="20% - Accent1 2 13 2 2" xfId="533" xr:uid="{00000000-0005-0000-0000-0000BF010000}"/>
    <cellStyle name="20% - Accent1 2 13 2 2 2" xfId="534" xr:uid="{00000000-0005-0000-0000-0000C0010000}"/>
    <cellStyle name="20% - Accent1 2 13 2 2 3" xfId="28342" xr:uid="{00000000-0005-0000-0000-0000C1010000}"/>
    <cellStyle name="20% - Accent1 2 13 2 3" xfId="535" xr:uid="{00000000-0005-0000-0000-0000C2010000}"/>
    <cellStyle name="20% - Accent1 2 13 2 3 2" xfId="536" xr:uid="{00000000-0005-0000-0000-0000C3010000}"/>
    <cellStyle name="20% - Accent1 2 13 2 3 3" xfId="28343" xr:uid="{00000000-0005-0000-0000-0000C4010000}"/>
    <cellStyle name="20% - Accent1 2 13 2 4" xfId="537" xr:uid="{00000000-0005-0000-0000-0000C5010000}"/>
    <cellStyle name="20% - Accent1 2 13 2 5" xfId="28341" xr:uid="{00000000-0005-0000-0000-0000C6010000}"/>
    <cellStyle name="20% - Accent1 2 13 3" xfId="538" xr:uid="{00000000-0005-0000-0000-0000C7010000}"/>
    <cellStyle name="20% - Accent1 2 13 3 2" xfId="539" xr:uid="{00000000-0005-0000-0000-0000C8010000}"/>
    <cellStyle name="20% - Accent1 2 13 3 2 2" xfId="540" xr:uid="{00000000-0005-0000-0000-0000C9010000}"/>
    <cellStyle name="20% - Accent1 2 13 3 2 3" xfId="28345" xr:uid="{00000000-0005-0000-0000-0000CA010000}"/>
    <cellStyle name="20% - Accent1 2 13 3 3" xfId="541" xr:uid="{00000000-0005-0000-0000-0000CB010000}"/>
    <cellStyle name="20% - Accent1 2 13 3 3 2" xfId="542" xr:uid="{00000000-0005-0000-0000-0000CC010000}"/>
    <cellStyle name="20% - Accent1 2 13 3 3 3" xfId="28346" xr:uid="{00000000-0005-0000-0000-0000CD010000}"/>
    <cellStyle name="20% - Accent1 2 13 3 4" xfId="543" xr:uid="{00000000-0005-0000-0000-0000CE010000}"/>
    <cellStyle name="20% - Accent1 2 13 3 5" xfId="28344" xr:uid="{00000000-0005-0000-0000-0000CF010000}"/>
    <cellStyle name="20% - Accent1 2 13 4" xfId="544" xr:uid="{00000000-0005-0000-0000-0000D0010000}"/>
    <cellStyle name="20% - Accent1 2 13 4 2" xfId="545" xr:uid="{00000000-0005-0000-0000-0000D1010000}"/>
    <cellStyle name="20% - Accent1 2 13 4 3" xfId="28347" xr:uid="{00000000-0005-0000-0000-0000D2010000}"/>
    <cellStyle name="20% - Accent1 2 13 5" xfId="546" xr:uid="{00000000-0005-0000-0000-0000D3010000}"/>
    <cellStyle name="20% - Accent1 2 13 5 2" xfId="547" xr:uid="{00000000-0005-0000-0000-0000D4010000}"/>
    <cellStyle name="20% - Accent1 2 13 5 3" xfId="28348" xr:uid="{00000000-0005-0000-0000-0000D5010000}"/>
    <cellStyle name="20% - Accent1 2 13 6" xfId="548" xr:uid="{00000000-0005-0000-0000-0000D6010000}"/>
    <cellStyle name="20% - Accent1 2 13 7" xfId="28340" xr:uid="{00000000-0005-0000-0000-0000D7010000}"/>
    <cellStyle name="20% - Accent1 2 14" xfId="549" xr:uid="{00000000-0005-0000-0000-0000D8010000}"/>
    <cellStyle name="20% - Accent1 2 14 2" xfId="550" xr:uid="{00000000-0005-0000-0000-0000D9010000}"/>
    <cellStyle name="20% - Accent1 2 14 2 2" xfId="551" xr:uid="{00000000-0005-0000-0000-0000DA010000}"/>
    <cellStyle name="20% - Accent1 2 14 2 2 2" xfId="552" xr:uid="{00000000-0005-0000-0000-0000DB010000}"/>
    <cellStyle name="20% - Accent1 2 14 2 2 3" xfId="28351" xr:uid="{00000000-0005-0000-0000-0000DC010000}"/>
    <cellStyle name="20% - Accent1 2 14 2 3" xfId="553" xr:uid="{00000000-0005-0000-0000-0000DD010000}"/>
    <cellStyle name="20% - Accent1 2 14 2 3 2" xfId="554" xr:uid="{00000000-0005-0000-0000-0000DE010000}"/>
    <cellStyle name="20% - Accent1 2 14 2 3 3" xfId="28352" xr:uid="{00000000-0005-0000-0000-0000DF010000}"/>
    <cellStyle name="20% - Accent1 2 14 2 4" xfId="555" xr:uid="{00000000-0005-0000-0000-0000E0010000}"/>
    <cellStyle name="20% - Accent1 2 14 2 5" xfId="556" xr:uid="{00000000-0005-0000-0000-0000E1010000}"/>
    <cellStyle name="20% - Accent1 2 14 2 5 2" xfId="28353" xr:uid="{00000000-0005-0000-0000-0000E2010000}"/>
    <cellStyle name="20% - Accent1 2 14 2 5 3" xfId="13291" xr:uid="{00000000-0005-0000-0000-0000E3010000}"/>
    <cellStyle name="20% - Accent1 2 14 2 6" xfId="28350" xr:uid="{00000000-0005-0000-0000-0000E4010000}"/>
    <cellStyle name="20% - Accent1 2 14 2 7" xfId="10421" xr:uid="{00000000-0005-0000-0000-0000E5010000}"/>
    <cellStyle name="20% - Accent1 2 14 3" xfId="557" xr:uid="{00000000-0005-0000-0000-0000E6010000}"/>
    <cellStyle name="20% - Accent1 2 14 3 2" xfId="558" xr:uid="{00000000-0005-0000-0000-0000E7010000}"/>
    <cellStyle name="20% - Accent1 2 14 3 3" xfId="28354" xr:uid="{00000000-0005-0000-0000-0000E8010000}"/>
    <cellStyle name="20% - Accent1 2 14 4" xfId="559" xr:uid="{00000000-0005-0000-0000-0000E9010000}"/>
    <cellStyle name="20% - Accent1 2 14 4 2" xfId="560" xr:uid="{00000000-0005-0000-0000-0000EA010000}"/>
    <cellStyle name="20% - Accent1 2 14 4 3" xfId="28355" xr:uid="{00000000-0005-0000-0000-0000EB010000}"/>
    <cellStyle name="20% - Accent1 2 14 5" xfId="561" xr:uid="{00000000-0005-0000-0000-0000EC010000}"/>
    <cellStyle name="20% - Accent1 2 14 6" xfId="562" xr:uid="{00000000-0005-0000-0000-0000ED010000}"/>
    <cellStyle name="20% - Accent1 2 14 6 2" xfId="28356" xr:uid="{00000000-0005-0000-0000-0000EE010000}"/>
    <cellStyle name="20% - Accent1 2 14 6 3" xfId="13289" xr:uid="{00000000-0005-0000-0000-0000EF010000}"/>
    <cellStyle name="20% - Accent1 2 14 7" xfId="563" xr:uid="{00000000-0005-0000-0000-0000F0010000}"/>
    <cellStyle name="20% - Accent1 2 14 7 2" xfId="28357" xr:uid="{00000000-0005-0000-0000-0000F1010000}"/>
    <cellStyle name="20% - Accent1 2 14 7 3" xfId="13290" xr:uid="{00000000-0005-0000-0000-0000F2010000}"/>
    <cellStyle name="20% - Accent1 2 14 8" xfId="28349" xr:uid="{00000000-0005-0000-0000-0000F3010000}"/>
    <cellStyle name="20% - Accent1 2 14 9" xfId="10422" xr:uid="{00000000-0005-0000-0000-0000F4010000}"/>
    <cellStyle name="20% - Accent1 2 15" xfId="564" xr:uid="{00000000-0005-0000-0000-0000F5010000}"/>
    <cellStyle name="20% - Accent1 2 15 2" xfId="565" xr:uid="{00000000-0005-0000-0000-0000F6010000}"/>
    <cellStyle name="20% - Accent1 2 15 2 2" xfId="566" xr:uid="{00000000-0005-0000-0000-0000F7010000}"/>
    <cellStyle name="20% - Accent1 2 15 2 2 2" xfId="567" xr:uid="{00000000-0005-0000-0000-0000F8010000}"/>
    <cellStyle name="20% - Accent1 2 15 2 2 3" xfId="28360" xr:uid="{00000000-0005-0000-0000-0000F9010000}"/>
    <cellStyle name="20% - Accent1 2 15 2 3" xfId="568" xr:uid="{00000000-0005-0000-0000-0000FA010000}"/>
    <cellStyle name="20% - Accent1 2 15 2 3 2" xfId="569" xr:uid="{00000000-0005-0000-0000-0000FB010000}"/>
    <cellStyle name="20% - Accent1 2 15 2 3 3" xfId="28361" xr:uid="{00000000-0005-0000-0000-0000FC010000}"/>
    <cellStyle name="20% - Accent1 2 15 2 4" xfId="570" xr:uid="{00000000-0005-0000-0000-0000FD010000}"/>
    <cellStyle name="20% - Accent1 2 15 2 5" xfId="28359" xr:uid="{00000000-0005-0000-0000-0000FE010000}"/>
    <cellStyle name="20% - Accent1 2 15 3" xfId="571" xr:uid="{00000000-0005-0000-0000-0000FF010000}"/>
    <cellStyle name="20% - Accent1 2 15 3 2" xfId="572" xr:uid="{00000000-0005-0000-0000-000000020000}"/>
    <cellStyle name="20% - Accent1 2 15 3 3" xfId="28362" xr:uid="{00000000-0005-0000-0000-000001020000}"/>
    <cellStyle name="20% - Accent1 2 15 4" xfId="573" xr:uid="{00000000-0005-0000-0000-000002020000}"/>
    <cellStyle name="20% - Accent1 2 15 4 2" xfId="574" xr:uid="{00000000-0005-0000-0000-000003020000}"/>
    <cellStyle name="20% - Accent1 2 15 4 3" xfId="28363" xr:uid="{00000000-0005-0000-0000-000004020000}"/>
    <cellStyle name="20% - Accent1 2 15 5" xfId="575" xr:uid="{00000000-0005-0000-0000-000005020000}"/>
    <cellStyle name="20% - Accent1 2 15 6" xfId="28358" xr:uid="{00000000-0005-0000-0000-000006020000}"/>
    <cellStyle name="20% - Accent1 2 16" xfId="576" xr:uid="{00000000-0005-0000-0000-000007020000}"/>
    <cellStyle name="20% - Accent1 2 16 2" xfId="577" xr:uid="{00000000-0005-0000-0000-000008020000}"/>
    <cellStyle name="20% - Accent1 2 16 2 2" xfId="578" xr:uid="{00000000-0005-0000-0000-000009020000}"/>
    <cellStyle name="20% - Accent1 2 16 2 3" xfId="28365" xr:uid="{00000000-0005-0000-0000-00000A020000}"/>
    <cellStyle name="20% - Accent1 2 16 3" xfId="579" xr:uid="{00000000-0005-0000-0000-00000B020000}"/>
    <cellStyle name="20% - Accent1 2 16 3 2" xfId="580" xr:uid="{00000000-0005-0000-0000-00000C020000}"/>
    <cellStyle name="20% - Accent1 2 16 3 3" xfId="28366" xr:uid="{00000000-0005-0000-0000-00000D020000}"/>
    <cellStyle name="20% - Accent1 2 16 4" xfId="581" xr:uid="{00000000-0005-0000-0000-00000E020000}"/>
    <cellStyle name="20% - Accent1 2 16 5" xfId="582" xr:uid="{00000000-0005-0000-0000-00000F020000}"/>
    <cellStyle name="20% - Accent1 2 16 5 2" xfId="28367" xr:uid="{00000000-0005-0000-0000-000010020000}"/>
    <cellStyle name="20% - Accent1 2 16 5 3" xfId="10419" xr:uid="{00000000-0005-0000-0000-000011020000}"/>
    <cellStyle name="20% - Accent1 2 16 6" xfId="28364" xr:uid="{00000000-0005-0000-0000-000012020000}"/>
    <cellStyle name="20% - Accent1 2 16 7" xfId="10420" xr:uid="{00000000-0005-0000-0000-000013020000}"/>
    <cellStyle name="20% - Accent1 2 17" xfId="583" xr:uid="{00000000-0005-0000-0000-000014020000}"/>
    <cellStyle name="20% - Accent1 2 17 2" xfId="584" xr:uid="{00000000-0005-0000-0000-000015020000}"/>
    <cellStyle name="20% - Accent1 2 17 2 2" xfId="585" xr:uid="{00000000-0005-0000-0000-000016020000}"/>
    <cellStyle name="20% - Accent1 2 17 2 3" xfId="28369" xr:uid="{00000000-0005-0000-0000-000017020000}"/>
    <cellStyle name="20% - Accent1 2 17 3" xfId="586" xr:uid="{00000000-0005-0000-0000-000018020000}"/>
    <cellStyle name="20% - Accent1 2 17 3 2" xfId="587" xr:uid="{00000000-0005-0000-0000-000019020000}"/>
    <cellStyle name="20% - Accent1 2 17 3 3" xfId="28370" xr:uid="{00000000-0005-0000-0000-00001A020000}"/>
    <cellStyle name="20% - Accent1 2 17 4" xfId="588" xr:uid="{00000000-0005-0000-0000-00001B020000}"/>
    <cellStyle name="20% - Accent1 2 17 5" xfId="28368" xr:uid="{00000000-0005-0000-0000-00001C020000}"/>
    <cellStyle name="20% - Accent1 2 18" xfId="589" xr:uid="{00000000-0005-0000-0000-00001D020000}"/>
    <cellStyle name="20% - Accent1 2 18 2" xfId="590" xr:uid="{00000000-0005-0000-0000-00001E020000}"/>
    <cellStyle name="20% - Accent1 2 18 2 2" xfId="591" xr:uid="{00000000-0005-0000-0000-00001F020000}"/>
    <cellStyle name="20% - Accent1 2 18 2 3" xfId="28372" xr:uid="{00000000-0005-0000-0000-000020020000}"/>
    <cellStyle name="20% - Accent1 2 18 3" xfId="592" xr:uid="{00000000-0005-0000-0000-000021020000}"/>
    <cellStyle name="20% - Accent1 2 18 4" xfId="28371" xr:uid="{00000000-0005-0000-0000-000022020000}"/>
    <cellStyle name="20% - Accent1 2 19" xfId="593" xr:uid="{00000000-0005-0000-0000-000023020000}"/>
    <cellStyle name="20% - Accent1 2 19 2" xfId="594" xr:uid="{00000000-0005-0000-0000-000024020000}"/>
    <cellStyle name="20% - Accent1 2 19 3" xfId="28373" xr:uid="{00000000-0005-0000-0000-000025020000}"/>
    <cellStyle name="20% - Accent1 2 2" xfId="595" xr:uid="{00000000-0005-0000-0000-000026020000}"/>
    <cellStyle name="20% - Accent1 2 2 10" xfId="596" xr:uid="{00000000-0005-0000-0000-000027020000}"/>
    <cellStyle name="20% - Accent1 2 2 10 2" xfId="597" xr:uid="{00000000-0005-0000-0000-000028020000}"/>
    <cellStyle name="20% - Accent1 2 2 10 2 2" xfId="598" xr:uid="{00000000-0005-0000-0000-000029020000}"/>
    <cellStyle name="20% - Accent1 2 2 10 2 2 2" xfId="599" xr:uid="{00000000-0005-0000-0000-00002A020000}"/>
    <cellStyle name="20% - Accent1 2 2 10 2 2 2 2" xfId="600" xr:uid="{00000000-0005-0000-0000-00002B020000}"/>
    <cellStyle name="20% - Accent1 2 2 10 2 2 2 3" xfId="28377" xr:uid="{00000000-0005-0000-0000-00002C020000}"/>
    <cellStyle name="20% - Accent1 2 2 10 2 2 3" xfId="601" xr:uid="{00000000-0005-0000-0000-00002D020000}"/>
    <cellStyle name="20% - Accent1 2 2 10 2 2 3 2" xfId="602" xr:uid="{00000000-0005-0000-0000-00002E020000}"/>
    <cellStyle name="20% - Accent1 2 2 10 2 2 3 3" xfId="28378" xr:uid="{00000000-0005-0000-0000-00002F020000}"/>
    <cellStyle name="20% - Accent1 2 2 10 2 2 4" xfId="603" xr:uid="{00000000-0005-0000-0000-000030020000}"/>
    <cellStyle name="20% - Accent1 2 2 10 2 2 5" xfId="28376" xr:uid="{00000000-0005-0000-0000-000031020000}"/>
    <cellStyle name="20% - Accent1 2 2 10 2 3" xfId="604" xr:uid="{00000000-0005-0000-0000-000032020000}"/>
    <cellStyle name="20% - Accent1 2 2 10 2 3 2" xfId="605" xr:uid="{00000000-0005-0000-0000-000033020000}"/>
    <cellStyle name="20% - Accent1 2 2 10 2 3 2 2" xfId="606" xr:uid="{00000000-0005-0000-0000-000034020000}"/>
    <cellStyle name="20% - Accent1 2 2 10 2 3 2 3" xfId="28380" xr:uid="{00000000-0005-0000-0000-000035020000}"/>
    <cellStyle name="20% - Accent1 2 2 10 2 3 3" xfId="607" xr:uid="{00000000-0005-0000-0000-000036020000}"/>
    <cellStyle name="20% - Accent1 2 2 10 2 3 3 2" xfId="608" xr:uid="{00000000-0005-0000-0000-000037020000}"/>
    <cellStyle name="20% - Accent1 2 2 10 2 3 3 3" xfId="28381" xr:uid="{00000000-0005-0000-0000-000038020000}"/>
    <cellStyle name="20% - Accent1 2 2 10 2 3 4" xfId="609" xr:uid="{00000000-0005-0000-0000-000039020000}"/>
    <cellStyle name="20% - Accent1 2 2 10 2 3 5" xfId="28379" xr:uid="{00000000-0005-0000-0000-00003A020000}"/>
    <cellStyle name="20% - Accent1 2 2 10 2 4" xfId="610" xr:uid="{00000000-0005-0000-0000-00003B020000}"/>
    <cellStyle name="20% - Accent1 2 2 10 2 4 2" xfId="611" xr:uid="{00000000-0005-0000-0000-00003C020000}"/>
    <cellStyle name="20% - Accent1 2 2 10 2 4 3" xfId="28382" xr:uid="{00000000-0005-0000-0000-00003D020000}"/>
    <cellStyle name="20% - Accent1 2 2 10 2 5" xfId="612" xr:uid="{00000000-0005-0000-0000-00003E020000}"/>
    <cellStyle name="20% - Accent1 2 2 10 2 5 2" xfId="613" xr:uid="{00000000-0005-0000-0000-00003F020000}"/>
    <cellStyle name="20% - Accent1 2 2 10 2 5 3" xfId="28383" xr:uid="{00000000-0005-0000-0000-000040020000}"/>
    <cellStyle name="20% - Accent1 2 2 10 2 6" xfId="614" xr:uid="{00000000-0005-0000-0000-000041020000}"/>
    <cellStyle name="20% - Accent1 2 2 10 2 7" xfId="28375" xr:uid="{00000000-0005-0000-0000-000042020000}"/>
    <cellStyle name="20% - Accent1 2 2 10 3" xfId="615" xr:uid="{00000000-0005-0000-0000-000043020000}"/>
    <cellStyle name="20% - Accent1 2 2 10 3 2" xfId="616" xr:uid="{00000000-0005-0000-0000-000044020000}"/>
    <cellStyle name="20% - Accent1 2 2 10 3 2 2" xfId="617" xr:uid="{00000000-0005-0000-0000-000045020000}"/>
    <cellStyle name="20% - Accent1 2 2 10 3 2 3" xfId="28385" xr:uid="{00000000-0005-0000-0000-000046020000}"/>
    <cellStyle name="20% - Accent1 2 2 10 3 3" xfId="618" xr:uid="{00000000-0005-0000-0000-000047020000}"/>
    <cellStyle name="20% - Accent1 2 2 10 3 3 2" xfId="619" xr:uid="{00000000-0005-0000-0000-000048020000}"/>
    <cellStyle name="20% - Accent1 2 2 10 3 3 3" xfId="28386" xr:uid="{00000000-0005-0000-0000-000049020000}"/>
    <cellStyle name="20% - Accent1 2 2 10 3 4" xfId="620" xr:uid="{00000000-0005-0000-0000-00004A020000}"/>
    <cellStyle name="20% - Accent1 2 2 10 3 5" xfId="28384" xr:uid="{00000000-0005-0000-0000-00004B020000}"/>
    <cellStyle name="20% - Accent1 2 2 10 4" xfId="621" xr:uid="{00000000-0005-0000-0000-00004C020000}"/>
    <cellStyle name="20% - Accent1 2 2 10 4 2" xfId="622" xr:uid="{00000000-0005-0000-0000-00004D020000}"/>
    <cellStyle name="20% - Accent1 2 2 10 4 2 2" xfId="623" xr:uid="{00000000-0005-0000-0000-00004E020000}"/>
    <cellStyle name="20% - Accent1 2 2 10 4 2 3" xfId="28388" xr:uid="{00000000-0005-0000-0000-00004F020000}"/>
    <cellStyle name="20% - Accent1 2 2 10 4 3" xfId="624" xr:uid="{00000000-0005-0000-0000-000050020000}"/>
    <cellStyle name="20% - Accent1 2 2 10 4 3 2" xfId="625" xr:uid="{00000000-0005-0000-0000-000051020000}"/>
    <cellStyle name="20% - Accent1 2 2 10 4 3 3" xfId="28389" xr:uid="{00000000-0005-0000-0000-000052020000}"/>
    <cellStyle name="20% - Accent1 2 2 10 4 4" xfId="626" xr:uid="{00000000-0005-0000-0000-000053020000}"/>
    <cellStyle name="20% - Accent1 2 2 10 4 5" xfId="28387" xr:uid="{00000000-0005-0000-0000-000054020000}"/>
    <cellStyle name="20% - Accent1 2 2 10 5" xfId="627" xr:uid="{00000000-0005-0000-0000-000055020000}"/>
    <cellStyle name="20% - Accent1 2 2 10 5 2" xfId="628" xr:uid="{00000000-0005-0000-0000-000056020000}"/>
    <cellStyle name="20% - Accent1 2 2 10 5 3" xfId="28390" xr:uid="{00000000-0005-0000-0000-000057020000}"/>
    <cellStyle name="20% - Accent1 2 2 10 6" xfId="629" xr:uid="{00000000-0005-0000-0000-000058020000}"/>
    <cellStyle name="20% - Accent1 2 2 10 6 2" xfId="630" xr:uid="{00000000-0005-0000-0000-000059020000}"/>
    <cellStyle name="20% - Accent1 2 2 10 6 3" xfId="28391" xr:uid="{00000000-0005-0000-0000-00005A020000}"/>
    <cellStyle name="20% - Accent1 2 2 10 7" xfId="631" xr:uid="{00000000-0005-0000-0000-00005B020000}"/>
    <cellStyle name="20% - Accent1 2 2 10 8" xfId="632" xr:uid="{00000000-0005-0000-0000-00005C020000}"/>
    <cellStyle name="20% - Accent1 2 2 10 9" xfId="633" xr:uid="{00000000-0005-0000-0000-00005D020000}"/>
    <cellStyle name="20% - Accent1 2 2 10 9 2" xfId="28392" xr:uid="{00000000-0005-0000-0000-00005E020000}"/>
    <cellStyle name="20% - Accent1 2 2 10 9 3" xfId="10418" xr:uid="{00000000-0005-0000-0000-00005F020000}"/>
    <cellStyle name="20% - Accent1 2 2 11" xfId="634" xr:uid="{00000000-0005-0000-0000-000060020000}"/>
    <cellStyle name="20% - Accent1 2 2 11 2" xfId="635" xr:uid="{00000000-0005-0000-0000-000061020000}"/>
    <cellStyle name="20% - Accent1 2 2 11 2 2" xfId="636" xr:uid="{00000000-0005-0000-0000-000062020000}"/>
    <cellStyle name="20% - Accent1 2 2 11 2 2 2" xfId="637" xr:uid="{00000000-0005-0000-0000-000063020000}"/>
    <cellStyle name="20% - Accent1 2 2 11 2 2 3" xfId="28395" xr:uid="{00000000-0005-0000-0000-000064020000}"/>
    <cellStyle name="20% - Accent1 2 2 11 2 3" xfId="638" xr:uid="{00000000-0005-0000-0000-000065020000}"/>
    <cellStyle name="20% - Accent1 2 2 11 2 3 2" xfId="639" xr:uid="{00000000-0005-0000-0000-000066020000}"/>
    <cellStyle name="20% - Accent1 2 2 11 2 3 3" xfId="28396" xr:uid="{00000000-0005-0000-0000-000067020000}"/>
    <cellStyle name="20% - Accent1 2 2 11 2 4" xfId="640" xr:uid="{00000000-0005-0000-0000-000068020000}"/>
    <cellStyle name="20% - Accent1 2 2 11 2 5" xfId="28394" xr:uid="{00000000-0005-0000-0000-000069020000}"/>
    <cellStyle name="20% - Accent1 2 2 11 3" xfId="641" xr:uid="{00000000-0005-0000-0000-00006A020000}"/>
    <cellStyle name="20% - Accent1 2 2 11 3 2" xfId="642" xr:uid="{00000000-0005-0000-0000-00006B020000}"/>
    <cellStyle name="20% - Accent1 2 2 11 3 2 2" xfId="643" xr:uid="{00000000-0005-0000-0000-00006C020000}"/>
    <cellStyle name="20% - Accent1 2 2 11 3 2 3" xfId="28398" xr:uid="{00000000-0005-0000-0000-00006D020000}"/>
    <cellStyle name="20% - Accent1 2 2 11 3 3" xfId="644" xr:uid="{00000000-0005-0000-0000-00006E020000}"/>
    <cellStyle name="20% - Accent1 2 2 11 3 3 2" xfId="645" xr:uid="{00000000-0005-0000-0000-00006F020000}"/>
    <cellStyle name="20% - Accent1 2 2 11 3 3 3" xfId="28399" xr:uid="{00000000-0005-0000-0000-000070020000}"/>
    <cellStyle name="20% - Accent1 2 2 11 3 4" xfId="646" xr:uid="{00000000-0005-0000-0000-000071020000}"/>
    <cellStyle name="20% - Accent1 2 2 11 3 5" xfId="28397" xr:uid="{00000000-0005-0000-0000-000072020000}"/>
    <cellStyle name="20% - Accent1 2 2 11 4" xfId="647" xr:uid="{00000000-0005-0000-0000-000073020000}"/>
    <cellStyle name="20% - Accent1 2 2 11 4 2" xfId="648" xr:uid="{00000000-0005-0000-0000-000074020000}"/>
    <cellStyle name="20% - Accent1 2 2 11 4 3" xfId="28400" xr:uid="{00000000-0005-0000-0000-000075020000}"/>
    <cellStyle name="20% - Accent1 2 2 11 5" xfId="649" xr:uid="{00000000-0005-0000-0000-000076020000}"/>
    <cellStyle name="20% - Accent1 2 2 11 5 2" xfId="650" xr:uid="{00000000-0005-0000-0000-000077020000}"/>
    <cellStyle name="20% - Accent1 2 2 11 5 3" xfId="28401" xr:uid="{00000000-0005-0000-0000-000078020000}"/>
    <cellStyle name="20% - Accent1 2 2 11 6" xfId="651" xr:uid="{00000000-0005-0000-0000-000079020000}"/>
    <cellStyle name="20% - Accent1 2 2 11 6 2" xfId="28402" xr:uid="{00000000-0005-0000-0000-00007A020000}"/>
    <cellStyle name="20% - Accent1 2 2 11 6 3" xfId="10417" xr:uid="{00000000-0005-0000-0000-00007B020000}"/>
    <cellStyle name="20% - Accent1 2 2 11 7" xfId="652" xr:uid="{00000000-0005-0000-0000-00007C020000}"/>
    <cellStyle name="20% - Accent1 2 2 11 8" xfId="653" xr:uid="{00000000-0005-0000-0000-00007D020000}"/>
    <cellStyle name="20% - Accent1 2 2 11 8 2" xfId="28403" xr:uid="{00000000-0005-0000-0000-00007E020000}"/>
    <cellStyle name="20% - Accent1 2 2 11 8 3" xfId="13288" xr:uid="{00000000-0005-0000-0000-00007F020000}"/>
    <cellStyle name="20% - Accent1 2 2 11 9" xfId="28393" xr:uid="{00000000-0005-0000-0000-000080020000}"/>
    <cellStyle name="20% - Accent1 2 2 12" xfId="654" xr:uid="{00000000-0005-0000-0000-000081020000}"/>
    <cellStyle name="20% - Accent1 2 2 12 2" xfId="655" xr:uid="{00000000-0005-0000-0000-000082020000}"/>
    <cellStyle name="20% - Accent1 2 2 12 2 2" xfId="656" xr:uid="{00000000-0005-0000-0000-000083020000}"/>
    <cellStyle name="20% - Accent1 2 2 12 2 3" xfId="28405" xr:uid="{00000000-0005-0000-0000-000084020000}"/>
    <cellStyle name="20% - Accent1 2 2 12 3" xfId="657" xr:uid="{00000000-0005-0000-0000-000085020000}"/>
    <cellStyle name="20% - Accent1 2 2 12 3 2" xfId="658" xr:uid="{00000000-0005-0000-0000-000086020000}"/>
    <cellStyle name="20% - Accent1 2 2 12 3 3" xfId="28406" xr:uid="{00000000-0005-0000-0000-000087020000}"/>
    <cellStyle name="20% - Accent1 2 2 12 4" xfId="659" xr:uid="{00000000-0005-0000-0000-000088020000}"/>
    <cellStyle name="20% - Accent1 2 2 12 5" xfId="28404" xr:uid="{00000000-0005-0000-0000-000089020000}"/>
    <cellStyle name="20% - Accent1 2 2 13" xfId="660" xr:uid="{00000000-0005-0000-0000-00008A020000}"/>
    <cellStyle name="20% - Accent1 2 2 13 2" xfId="661" xr:uid="{00000000-0005-0000-0000-00008B020000}"/>
    <cellStyle name="20% - Accent1 2 2 13 2 2" xfId="662" xr:uid="{00000000-0005-0000-0000-00008C020000}"/>
    <cellStyle name="20% - Accent1 2 2 13 2 3" xfId="28408" xr:uid="{00000000-0005-0000-0000-00008D020000}"/>
    <cellStyle name="20% - Accent1 2 2 13 3" xfId="663" xr:uid="{00000000-0005-0000-0000-00008E020000}"/>
    <cellStyle name="20% - Accent1 2 2 13 3 2" xfId="664" xr:uid="{00000000-0005-0000-0000-00008F020000}"/>
    <cellStyle name="20% - Accent1 2 2 13 3 3" xfId="28409" xr:uid="{00000000-0005-0000-0000-000090020000}"/>
    <cellStyle name="20% - Accent1 2 2 13 4" xfId="665" xr:uid="{00000000-0005-0000-0000-000091020000}"/>
    <cellStyle name="20% - Accent1 2 2 13 5" xfId="28407" xr:uid="{00000000-0005-0000-0000-000092020000}"/>
    <cellStyle name="20% - Accent1 2 2 14" xfId="666" xr:uid="{00000000-0005-0000-0000-000093020000}"/>
    <cellStyle name="20% - Accent1 2 2 14 2" xfId="667" xr:uid="{00000000-0005-0000-0000-000094020000}"/>
    <cellStyle name="20% - Accent1 2 2 14 3" xfId="28410" xr:uid="{00000000-0005-0000-0000-000095020000}"/>
    <cellStyle name="20% - Accent1 2 2 15" xfId="668" xr:uid="{00000000-0005-0000-0000-000096020000}"/>
    <cellStyle name="20% - Accent1 2 2 15 2" xfId="669" xr:uid="{00000000-0005-0000-0000-000097020000}"/>
    <cellStyle name="20% - Accent1 2 2 15 3" xfId="28411" xr:uid="{00000000-0005-0000-0000-000098020000}"/>
    <cellStyle name="20% - Accent1 2 2 16" xfId="28374" xr:uid="{00000000-0005-0000-0000-000099020000}"/>
    <cellStyle name="20% - Accent1 2 2 2" xfId="670" xr:uid="{00000000-0005-0000-0000-00009A020000}"/>
    <cellStyle name="20% - Accent1 2 2 2 2" xfId="671" xr:uid="{00000000-0005-0000-0000-00009B020000}"/>
    <cellStyle name="20% - Accent1 2 2 2 2 2" xfId="672" xr:uid="{00000000-0005-0000-0000-00009C020000}"/>
    <cellStyle name="20% - Accent1 2 2 2 2 2 2" xfId="673" xr:uid="{00000000-0005-0000-0000-00009D020000}"/>
    <cellStyle name="20% - Accent1 2 2 2 2 2 3" xfId="674" xr:uid="{00000000-0005-0000-0000-00009E020000}"/>
    <cellStyle name="20% - Accent1 2 2 2 2 2 4" xfId="675" xr:uid="{00000000-0005-0000-0000-00009F020000}"/>
    <cellStyle name="20% - Accent1 2 2 2 2 3" xfId="676" xr:uid="{00000000-0005-0000-0000-0000A0020000}"/>
    <cellStyle name="20% - Accent1 2 2 2 3" xfId="677" xr:uid="{00000000-0005-0000-0000-0000A1020000}"/>
    <cellStyle name="20% - Accent1 2 2 2 3 2" xfId="678" xr:uid="{00000000-0005-0000-0000-0000A2020000}"/>
    <cellStyle name="20% - Accent1 2 2 2 3 3" xfId="679" xr:uid="{00000000-0005-0000-0000-0000A3020000}"/>
    <cellStyle name="20% - Accent1 2 2 2 3 4" xfId="680" xr:uid="{00000000-0005-0000-0000-0000A4020000}"/>
    <cellStyle name="20% - Accent1 2 2 2 4" xfId="681" xr:uid="{00000000-0005-0000-0000-0000A5020000}"/>
    <cellStyle name="20% - Accent1 2 2 2_Chicago - FREEZER" xfId="7234" xr:uid="{00000000-0005-0000-0000-0000A6020000}"/>
    <cellStyle name="20% - Accent1 2 2 3" xfId="682" xr:uid="{00000000-0005-0000-0000-0000A7020000}"/>
    <cellStyle name="20% - Accent1 2 2 3 2" xfId="683" xr:uid="{00000000-0005-0000-0000-0000A8020000}"/>
    <cellStyle name="20% - Accent1 2 2 3 2 2" xfId="684" xr:uid="{00000000-0005-0000-0000-0000A9020000}"/>
    <cellStyle name="20% - Accent1 2 2 3 2 2 2" xfId="685" xr:uid="{00000000-0005-0000-0000-0000AA020000}"/>
    <cellStyle name="20% - Accent1 2 2 3 2 2 2 2" xfId="686" xr:uid="{00000000-0005-0000-0000-0000AB020000}"/>
    <cellStyle name="20% - Accent1 2 2 3 2 2 2 2 2" xfId="687" xr:uid="{00000000-0005-0000-0000-0000AC020000}"/>
    <cellStyle name="20% - Accent1 2 2 3 2 2 2 2 3" xfId="28415" xr:uid="{00000000-0005-0000-0000-0000AD020000}"/>
    <cellStyle name="20% - Accent1 2 2 3 2 2 2 3" xfId="688" xr:uid="{00000000-0005-0000-0000-0000AE020000}"/>
    <cellStyle name="20% - Accent1 2 2 3 2 2 2 3 2" xfId="689" xr:uid="{00000000-0005-0000-0000-0000AF020000}"/>
    <cellStyle name="20% - Accent1 2 2 3 2 2 2 3 3" xfId="28416" xr:uid="{00000000-0005-0000-0000-0000B0020000}"/>
    <cellStyle name="20% - Accent1 2 2 3 2 2 2 4" xfId="690" xr:uid="{00000000-0005-0000-0000-0000B1020000}"/>
    <cellStyle name="20% - Accent1 2 2 3 2 2 2 5" xfId="28414" xr:uid="{00000000-0005-0000-0000-0000B2020000}"/>
    <cellStyle name="20% - Accent1 2 2 3 2 2 3" xfId="691" xr:uid="{00000000-0005-0000-0000-0000B3020000}"/>
    <cellStyle name="20% - Accent1 2 2 3 2 2 3 2" xfId="692" xr:uid="{00000000-0005-0000-0000-0000B4020000}"/>
    <cellStyle name="20% - Accent1 2 2 3 2 2 3 2 2" xfId="693" xr:uid="{00000000-0005-0000-0000-0000B5020000}"/>
    <cellStyle name="20% - Accent1 2 2 3 2 2 3 2 3" xfId="28418" xr:uid="{00000000-0005-0000-0000-0000B6020000}"/>
    <cellStyle name="20% - Accent1 2 2 3 2 2 3 3" xfId="694" xr:uid="{00000000-0005-0000-0000-0000B7020000}"/>
    <cellStyle name="20% - Accent1 2 2 3 2 2 3 3 2" xfId="695" xr:uid="{00000000-0005-0000-0000-0000B8020000}"/>
    <cellStyle name="20% - Accent1 2 2 3 2 2 3 3 3" xfId="28419" xr:uid="{00000000-0005-0000-0000-0000B9020000}"/>
    <cellStyle name="20% - Accent1 2 2 3 2 2 3 4" xfId="696" xr:uid="{00000000-0005-0000-0000-0000BA020000}"/>
    <cellStyle name="20% - Accent1 2 2 3 2 2 3 5" xfId="28417" xr:uid="{00000000-0005-0000-0000-0000BB020000}"/>
    <cellStyle name="20% - Accent1 2 2 3 2 2 4" xfId="697" xr:uid="{00000000-0005-0000-0000-0000BC020000}"/>
    <cellStyle name="20% - Accent1 2 2 3 2 2 4 2" xfId="698" xr:uid="{00000000-0005-0000-0000-0000BD020000}"/>
    <cellStyle name="20% - Accent1 2 2 3 2 2 4 3" xfId="28420" xr:uid="{00000000-0005-0000-0000-0000BE020000}"/>
    <cellStyle name="20% - Accent1 2 2 3 2 2 5" xfId="699" xr:uid="{00000000-0005-0000-0000-0000BF020000}"/>
    <cellStyle name="20% - Accent1 2 2 3 2 2 5 2" xfId="700" xr:uid="{00000000-0005-0000-0000-0000C0020000}"/>
    <cellStyle name="20% - Accent1 2 2 3 2 2 5 3" xfId="28421" xr:uid="{00000000-0005-0000-0000-0000C1020000}"/>
    <cellStyle name="20% - Accent1 2 2 3 2 2 6" xfId="701" xr:uid="{00000000-0005-0000-0000-0000C2020000}"/>
    <cellStyle name="20% - Accent1 2 2 3 2 2 7" xfId="702" xr:uid="{00000000-0005-0000-0000-0000C3020000}"/>
    <cellStyle name="20% - Accent1 2 2 3 2 2 8" xfId="703" xr:uid="{00000000-0005-0000-0000-0000C4020000}"/>
    <cellStyle name="20% - Accent1 2 2 3 2 2 8 2" xfId="28422" xr:uid="{00000000-0005-0000-0000-0000C5020000}"/>
    <cellStyle name="20% - Accent1 2 2 3 2 2 8 3" xfId="10416" xr:uid="{00000000-0005-0000-0000-0000C6020000}"/>
    <cellStyle name="20% - Accent1 2 2 3 2 3" xfId="704" xr:uid="{00000000-0005-0000-0000-0000C7020000}"/>
    <cellStyle name="20% - Accent1 2 2 3 2 3 2" xfId="705" xr:uid="{00000000-0005-0000-0000-0000C8020000}"/>
    <cellStyle name="20% - Accent1 2 2 3 2 3 2 2" xfId="706" xr:uid="{00000000-0005-0000-0000-0000C9020000}"/>
    <cellStyle name="20% - Accent1 2 2 3 2 3 2 2 2" xfId="707" xr:uid="{00000000-0005-0000-0000-0000CA020000}"/>
    <cellStyle name="20% - Accent1 2 2 3 2 3 2 2 3" xfId="28425" xr:uid="{00000000-0005-0000-0000-0000CB020000}"/>
    <cellStyle name="20% - Accent1 2 2 3 2 3 2 3" xfId="28424" xr:uid="{00000000-0005-0000-0000-0000CC020000}"/>
    <cellStyle name="20% - Accent1 2 2 3 2 3 3" xfId="708" xr:uid="{00000000-0005-0000-0000-0000CD020000}"/>
    <cellStyle name="20% - Accent1 2 2 3 2 3 3 2" xfId="709" xr:uid="{00000000-0005-0000-0000-0000CE020000}"/>
    <cellStyle name="20% - Accent1 2 2 3 2 3 3 3" xfId="28426" xr:uid="{00000000-0005-0000-0000-0000CF020000}"/>
    <cellStyle name="20% - Accent1 2 2 3 2 3 4" xfId="710" xr:uid="{00000000-0005-0000-0000-0000D0020000}"/>
    <cellStyle name="20% - Accent1 2 2 3 2 3 5" xfId="28423" xr:uid="{00000000-0005-0000-0000-0000D1020000}"/>
    <cellStyle name="20% - Accent1 2 2 3 2 4" xfId="711" xr:uid="{00000000-0005-0000-0000-0000D2020000}"/>
    <cellStyle name="20% - Accent1 2 2 3 2 4 2" xfId="712" xr:uid="{00000000-0005-0000-0000-0000D3020000}"/>
    <cellStyle name="20% - Accent1 2 2 3 2 4 2 2" xfId="713" xr:uid="{00000000-0005-0000-0000-0000D4020000}"/>
    <cellStyle name="20% - Accent1 2 2 3 2 4 2 3" xfId="28428" xr:uid="{00000000-0005-0000-0000-0000D5020000}"/>
    <cellStyle name="20% - Accent1 2 2 3 2 4 3" xfId="714" xr:uid="{00000000-0005-0000-0000-0000D6020000}"/>
    <cellStyle name="20% - Accent1 2 2 3 2 4 3 2" xfId="715" xr:uid="{00000000-0005-0000-0000-0000D7020000}"/>
    <cellStyle name="20% - Accent1 2 2 3 2 4 3 3" xfId="28429" xr:uid="{00000000-0005-0000-0000-0000D8020000}"/>
    <cellStyle name="20% - Accent1 2 2 3 2 4 4" xfId="716" xr:uid="{00000000-0005-0000-0000-0000D9020000}"/>
    <cellStyle name="20% - Accent1 2 2 3 2 4 5" xfId="28427" xr:uid="{00000000-0005-0000-0000-0000DA020000}"/>
    <cellStyle name="20% - Accent1 2 2 3 2 5" xfId="717" xr:uid="{00000000-0005-0000-0000-0000DB020000}"/>
    <cellStyle name="20% - Accent1 2 2 3 2 5 2" xfId="718" xr:uid="{00000000-0005-0000-0000-0000DC020000}"/>
    <cellStyle name="20% - Accent1 2 2 3 2 5 3" xfId="28430" xr:uid="{00000000-0005-0000-0000-0000DD020000}"/>
    <cellStyle name="20% - Accent1 2 2 3 2 6" xfId="719" xr:uid="{00000000-0005-0000-0000-0000DE020000}"/>
    <cellStyle name="20% - Accent1 2 2 3 2 6 2" xfId="720" xr:uid="{00000000-0005-0000-0000-0000DF020000}"/>
    <cellStyle name="20% - Accent1 2 2 3 2 6 3" xfId="28431" xr:uid="{00000000-0005-0000-0000-0000E0020000}"/>
    <cellStyle name="20% - Accent1 2 2 3 2 7" xfId="721" xr:uid="{00000000-0005-0000-0000-0000E1020000}"/>
    <cellStyle name="20% - Accent1 2 2 3 2 8" xfId="28413" xr:uid="{00000000-0005-0000-0000-0000E2020000}"/>
    <cellStyle name="20% - Accent1 2 2 3 3" xfId="722" xr:uid="{00000000-0005-0000-0000-0000E3020000}"/>
    <cellStyle name="20% - Accent1 2 2 3 3 2" xfId="723" xr:uid="{00000000-0005-0000-0000-0000E4020000}"/>
    <cellStyle name="20% - Accent1 2 2 3 3 2 2" xfId="724" xr:uid="{00000000-0005-0000-0000-0000E5020000}"/>
    <cellStyle name="20% - Accent1 2 2 3 3 2 2 2" xfId="725" xr:uid="{00000000-0005-0000-0000-0000E6020000}"/>
    <cellStyle name="20% - Accent1 2 2 3 3 2 2 3" xfId="28433" xr:uid="{00000000-0005-0000-0000-0000E7020000}"/>
    <cellStyle name="20% - Accent1 2 2 3 3 2 3" xfId="726" xr:uid="{00000000-0005-0000-0000-0000E8020000}"/>
    <cellStyle name="20% - Accent1 2 2 3 3 2 3 2" xfId="727" xr:uid="{00000000-0005-0000-0000-0000E9020000}"/>
    <cellStyle name="20% - Accent1 2 2 3 3 2 3 3" xfId="28434" xr:uid="{00000000-0005-0000-0000-0000EA020000}"/>
    <cellStyle name="20% - Accent1 2 2 3 3 2 4" xfId="728" xr:uid="{00000000-0005-0000-0000-0000EB020000}"/>
    <cellStyle name="20% - Accent1 2 2 3 3 2 5" xfId="28432" xr:uid="{00000000-0005-0000-0000-0000EC020000}"/>
    <cellStyle name="20% - Accent1 2 2 3 3 3" xfId="729" xr:uid="{00000000-0005-0000-0000-0000ED020000}"/>
    <cellStyle name="20% - Accent1 2 2 3 3 3 2" xfId="730" xr:uid="{00000000-0005-0000-0000-0000EE020000}"/>
    <cellStyle name="20% - Accent1 2 2 3 3 3 2 2" xfId="731" xr:uid="{00000000-0005-0000-0000-0000EF020000}"/>
    <cellStyle name="20% - Accent1 2 2 3 3 3 2 3" xfId="28436" xr:uid="{00000000-0005-0000-0000-0000F0020000}"/>
    <cellStyle name="20% - Accent1 2 2 3 3 3 3" xfId="732" xr:uid="{00000000-0005-0000-0000-0000F1020000}"/>
    <cellStyle name="20% - Accent1 2 2 3 3 3 3 2" xfId="733" xr:uid="{00000000-0005-0000-0000-0000F2020000}"/>
    <cellStyle name="20% - Accent1 2 2 3 3 3 3 3" xfId="28437" xr:uid="{00000000-0005-0000-0000-0000F3020000}"/>
    <cellStyle name="20% - Accent1 2 2 3 3 3 4" xfId="734" xr:uid="{00000000-0005-0000-0000-0000F4020000}"/>
    <cellStyle name="20% - Accent1 2 2 3 3 3 5" xfId="28435" xr:uid="{00000000-0005-0000-0000-0000F5020000}"/>
    <cellStyle name="20% - Accent1 2 2 3 3 4" xfId="735" xr:uid="{00000000-0005-0000-0000-0000F6020000}"/>
    <cellStyle name="20% - Accent1 2 2 3 3 4 2" xfId="736" xr:uid="{00000000-0005-0000-0000-0000F7020000}"/>
    <cellStyle name="20% - Accent1 2 2 3 3 4 3" xfId="28438" xr:uid="{00000000-0005-0000-0000-0000F8020000}"/>
    <cellStyle name="20% - Accent1 2 2 3 3 5" xfId="737" xr:uid="{00000000-0005-0000-0000-0000F9020000}"/>
    <cellStyle name="20% - Accent1 2 2 3 3 5 2" xfId="738" xr:uid="{00000000-0005-0000-0000-0000FA020000}"/>
    <cellStyle name="20% - Accent1 2 2 3 3 5 3" xfId="28439" xr:uid="{00000000-0005-0000-0000-0000FB020000}"/>
    <cellStyle name="20% - Accent1 2 2 3 3 6" xfId="739" xr:uid="{00000000-0005-0000-0000-0000FC020000}"/>
    <cellStyle name="20% - Accent1 2 2 3 3 7" xfId="740" xr:uid="{00000000-0005-0000-0000-0000FD020000}"/>
    <cellStyle name="20% - Accent1 2 2 3 3 8" xfId="741" xr:uid="{00000000-0005-0000-0000-0000FE020000}"/>
    <cellStyle name="20% - Accent1 2 2 3 3 8 2" xfId="28440" xr:uid="{00000000-0005-0000-0000-0000FF020000}"/>
    <cellStyle name="20% - Accent1 2 2 3 3 8 3" xfId="13287" xr:uid="{00000000-0005-0000-0000-000000030000}"/>
    <cellStyle name="20% - Accent1 2 2 3 4" xfId="742" xr:uid="{00000000-0005-0000-0000-000001030000}"/>
    <cellStyle name="20% - Accent1 2 2 3 4 2" xfId="743" xr:uid="{00000000-0005-0000-0000-000002030000}"/>
    <cellStyle name="20% - Accent1 2 2 3 4 2 2" xfId="744" xr:uid="{00000000-0005-0000-0000-000003030000}"/>
    <cellStyle name="20% - Accent1 2 2 3 4 2 2 2" xfId="745" xr:uid="{00000000-0005-0000-0000-000004030000}"/>
    <cellStyle name="20% - Accent1 2 2 3 4 2 2 3" xfId="28443" xr:uid="{00000000-0005-0000-0000-000005030000}"/>
    <cellStyle name="20% - Accent1 2 2 3 4 2 3" xfId="28442" xr:uid="{00000000-0005-0000-0000-000006030000}"/>
    <cellStyle name="20% - Accent1 2 2 3 4 3" xfId="746" xr:uid="{00000000-0005-0000-0000-000007030000}"/>
    <cellStyle name="20% - Accent1 2 2 3 4 3 2" xfId="747" xr:uid="{00000000-0005-0000-0000-000008030000}"/>
    <cellStyle name="20% - Accent1 2 2 3 4 3 3" xfId="28444" xr:uid="{00000000-0005-0000-0000-000009030000}"/>
    <cellStyle name="20% - Accent1 2 2 3 4 4" xfId="748" xr:uid="{00000000-0005-0000-0000-00000A030000}"/>
    <cellStyle name="20% - Accent1 2 2 3 4 5" xfId="28441" xr:uid="{00000000-0005-0000-0000-00000B030000}"/>
    <cellStyle name="20% - Accent1 2 2 3 5" xfId="749" xr:uid="{00000000-0005-0000-0000-00000C030000}"/>
    <cellStyle name="20% - Accent1 2 2 3 5 2" xfId="750" xr:uid="{00000000-0005-0000-0000-00000D030000}"/>
    <cellStyle name="20% - Accent1 2 2 3 5 2 2" xfId="751" xr:uid="{00000000-0005-0000-0000-00000E030000}"/>
    <cellStyle name="20% - Accent1 2 2 3 5 2 3" xfId="28446" xr:uid="{00000000-0005-0000-0000-00000F030000}"/>
    <cellStyle name="20% - Accent1 2 2 3 5 3" xfId="752" xr:uid="{00000000-0005-0000-0000-000010030000}"/>
    <cellStyle name="20% - Accent1 2 2 3 5 3 2" xfId="753" xr:uid="{00000000-0005-0000-0000-000011030000}"/>
    <cellStyle name="20% - Accent1 2 2 3 5 3 3" xfId="28447" xr:uid="{00000000-0005-0000-0000-000012030000}"/>
    <cellStyle name="20% - Accent1 2 2 3 5 4" xfId="754" xr:uid="{00000000-0005-0000-0000-000013030000}"/>
    <cellStyle name="20% - Accent1 2 2 3 5 5" xfId="28445" xr:uid="{00000000-0005-0000-0000-000014030000}"/>
    <cellStyle name="20% - Accent1 2 2 3 6" xfId="755" xr:uid="{00000000-0005-0000-0000-000015030000}"/>
    <cellStyle name="20% - Accent1 2 2 3 6 2" xfId="756" xr:uid="{00000000-0005-0000-0000-000016030000}"/>
    <cellStyle name="20% - Accent1 2 2 3 6 3" xfId="28448" xr:uid="{00000000-0005-0000-0000-000017030000}"/>
    <cellStyle name="20% - Accent1 2 2 3 7" xfId="757" xr:uid="{00000000-0005-0000-0000-000018030000}"/>
    <cellStyle name="20% - Accent1 2 2 3 7 2" xfId="758" xr:uid="{00000000-0005-0000-0000-000019030000}"/>
    <cellStyle name="20% - Accent1 2 2 3 7 3" xfId="28449" xr:uid="{00000000-0005-0000-0000-00001A030000}"/>
    <cellStyle name="20% - Accent1 2 2 3 8" xfId="759" xr:uid="{00000000-0005-0000-0000-00001B030000}"/>
    <cellStyle name="20% - Accent1 2 2 3 9" xfId="28412" xr:uid="{00000000-0005-0000-0000-00001C030000}"/>
    <cellStyle name="20% - Accent1 2 2 3_Chicago - FREEZER" xfId="7235" xr:uid="{00000000-0005-0000-0000-00001D030000}"/>
    <cellStyle name="20% - Accent1 2 2 4" xfId="760" xr:uid="{00000000-0005-0000-0000-00001E030000}"/>
    <cellStyle name="20% - Accent1 2 2 4 2" xfId="761" xr:uid="{00000000-0005-0000-0000-00001F030000}"/>
    <cellStyle name="20% - Accent1 2 2 4 2 2" xfId="762" xr:uid="{00000000-0005-0000-0000-000020030000}"/>
    <cellStyle name="20% - Accent1 2 2 4 2 2 2" xfId="763" xr:uid="{00000000-0005-0000-0000-000021030000}"/>
    <cellStyle name="20% - Accent1 2 2 4 2 2 2 2" xfId="764" xr:uid="{00000000-0005-0000-0000-000022030000}"/>
    <cellStyle name="20% - Accent1 2 2 4 2 2 2 2 2" xfId="765" xr:uid="{00000000-0005-0000-0000-000023030000}"/>
    <cellStyle name="20% - Accent1 2 2 4 2 2 2 2 3" xfId="28453" xr:uid="{00000000-0005-0000-0000-000024030000}"/>
    <cellStyle name="20% - Accent1 2 2 4 2 2 2 3" xfId="766" xr:uid="{00000000-0005-0000-0000-000025030000}"/>
    <cellStyle name="20% - Accent1 2 2 4 2 2 2 3 2" xfId="767" xr:uid="{00000000-0005-0000-0000-000026030000}"/>
    <cellStyle name="20% - Accent1 2 2 4 2 2 2 3 3" xfId="28454" xr:uid="{00000000-0005-0000-0000-000027030000}"/>
    <cellStyle name="20% - Accent1 2 2 4 2 2 2 4" xfId="768" xr:uid="{00000000-0005-0000-0000-000028030000}"/>
    <cellStyle name="20% - Accent1 2 2 4 2 2 2 5" xfId="28452" xr:uid="{00000000-0005-0000-0000-000029030000}"/>
    <cellStyle name="20% - Accent1 2 2 4 2 2 3" xfId="769" xr:uid="{00000000-0005-0000-0000-00002A030000}"/>
    <cellStyle name="20% - Accent1 2 2 4 2 2 3 2" xfId="770" xr:uid="{00000000-0005-0000-0000-00002B030000}"/>
    <cellStyle name="20% - Accent1 2 2 4 2 2 3 2 2" xfId="771" xr:uid="{00000000-0005-0000-0000-00002C030000}"/>
    <cellStyle name="20% - Accent1 2 2 4 2 2 3 2 3" xfId="28456" xr:uid="{00000000-0005-0000-0000-00002D030000}"/>
    <cellStyle name="20% - Accent1 2 2 4 2 2 3 3" xfId="772" xr:uid="{00000000-0005-0000-0000-00002E030000}"/>
    <cellStyle name="20% - Accent1 2 2 4 2 2 3 3 2" xfId="773" xr:uid="{00000000-0005-0000-0000-00002F030000}"/>
    <cellStyle name="20% - Accent1 2 2 4 2 2 3 3 3" xfId="28457" xr:uid="{00000000-0005-0000-0000-000030030000}"/>
    <cellStyle name="20% - Accent1 2 2 4 2 2 3 4" xfId="774" xr:uid="{00000000-0005-0000-0000-000031030000}"/>
    <cellStyle name="20% - Accent1 2 2 4 2 2 3 5" xfId="28455" xr:uid="{00000000-0005-0000-0000-000032030000}"/>
    <cellStyle name="20% - Accent1 2 2 4 2 2 4" xfId="775" xr:uid="{00000000-0005-0000-0000-000033030000}"/>
    <cellStyle name="20% - Accent1 2 2 4 2 2 4 2" xfId="776" xr:uid="{00000000-0005-0000-0000-000034030000}"/>
    <cellStyle name="20% - Accent1 2 2 4 2 2 4 3" xfId="28458" xr:uid="{00000000-0005-0000-0000-000035030000}"/>
    <cellStyle name="20% - Accent1 2 2 4 2 2 5" xfId="777" xr:uid="{00000000-0005-0000-0000-000036030000}"/>
    <cellStyle name="20% - Accent1 2 2 4 2 2 5 2" xfId="778" xr:uid="{00000000-0005-0000-0000-000037030000}"/>
    <cellStyle name="20% - Accent1 2 2 4 2 2 5 3" xfId="28459" xr:uid="{00000000-0005-0000-0000-000038030000}"/>
    <cellStyle name="20% - Accent1 2 2 4 2 2 6" xfId="779" xr:uid="{00000000-0005-0000-0000-000039030000}"/>
    <cellStyle name="20% - Accent1 2 2 4 2 2 7" xfId="780" xr:uid="{00000000-0005-0000-0000-00003A030000}"/>
    <cellStyle name="20% - Accent1 2 2 4 2 2 8" xfId="781" xr:uid="{00000000-0005-0000-0000-00003B030000}"/>
    <cellStyle name="20% - Accent1 2 2 4 2 2 8 2" xfId="28460" xr:uid="{00000000-0005-0000-0000-00003C030000}"/>
    <cellStyle name="20% - Accent1 2 2 4 2 2 8 3" xfId="10415" xr:uid="{00000000-0005-0000-0000-00003D030000}"/>
    <cellStyle name="20% - Accent1 2 2 4 2 3" xfId="782" xr:uid="{00000000-0005-0000-0000-00003E030000}"/>
    <cellStyle name="20% - Accent1 2 2 4 2 3 2" xfId="783" xr:uid="{00000000-0005-0000-0000-00003F030000}"/>
    <cellStyle name="20% - Accent1 2 2 4 2 3 2 2" xfId="784" xr:uid="{00000000-0005-0000-0000-000040030000}"/>
    <cellStyle name="20% - Accent1 2 2 4 2 3 2 2 2" xfId="785" xr:uid="{00000000-0005-0000-0000-000041030000}"/>
    <cellStyle name="20% - Accent1 2 2 4 2 3 2 2 3" xfId="28463" xr:uid="{00000000-0005-0000-0000-000042030000}"/>
    <cellStyle name="20% - Accent1 2 2 4 2 3 2 3" xfId="28462" xr:uid="{00000000-0005-0000-0000-000043030000}"/>
    <cellStyle name="20% - Accent1 2 2 4 2 3 3" xfId="786" xr:uid="{00000000-0005-0000-0000-000044030000}"/>
    <cellStyle name="20% - Accent1 2 2 4 2 3 3 2" xfId="787" xr:uid="{00000000-0005-0000-0000-000045030000}"/>
    <cellStyle name="20% - Accent1 2 2 4 2 3 3 3" xfId="28464" xr:uid="{00000000-0005-0000-0000-000046030000}"/>
    <cellStyle name="20% - Accent1 2 2 4 2 3 4" xfId="788" xr:uid="{00000000-0005-0000-0000-000047030000}"/>
    <cellStyle name="20% - Accent1 2 2 4 2 3 5" xfId="28461" xr:uid="{00000000-0005-0000-0000-000048030000}"/>
    <cellStyle name="20% - Accent1 2 2 4 2 4" xfId="789" xr:uid="{00000000-0005-0000-0000-000049030000}"/>
    <cellStyle name="20% - Accent1 2 2 4 2 4 2" xfId="790" xr:uid="{00000000-0005-0000-0000-00004A030000}"/>
    <cellStyle name="20% - Accent1 2 2 4 2 4 2 2" xfId="791" xr:uid="{00000000-0005-0000-0000-00004B030000}"/>
    <cellStyle name="20% - Accent1 2 2 4 2 4 2 3" xfId="28466" xr:uid="{00000000-0005-0000-0000-00004C030000}"/>
    <cellStyle name="20% - Accent1 2 2 4 2 4 3" xfId="792" xr:uid="{00000000-0005-0000-0000-00004D030000}"/>
    <cellStyle name="20% - Accent1 2 2 4 2 4 3 2" xfId="793" xr:uid="{00000000-0005-0000-0000-00004E030000}"/>
    <cellStyle name="20% - Accent1 2 2 4 2 4 3 3" xfId="28467" xr:uid="{00000000-0005-0000-0000-00004F030000}"/>
    <cellStyle name="20% - Accent1 2 2 4 2 4 4" xfId="794" xr:uid="{00000000-0005-0000-0000-000050030000}"/>
    <cellStyle name="20% - Accent1 2 2 4 2 4 5" xfId="28465" xr:uid="{00000000-0005-0000-0000-000051030000}"/>
    <cellStyle name="20% - Accent1 2 2 4 2 5" xfId="795" xr:uid="{00000000-0005-0000-0000-000052030000}"/>
    <cellStyle name="20% - Accent1 2 2 4 2 5 2" xfId="796" xr:uid="{00000000-0005-0000-0000-000053030000}"/>
    <cellStyle name="20% - Accent1 2 2 4 2 5 3" xfId="28468" xr:uid="{00000000-0005-0000-0000-000054030000}"/>
    <cellStyle name="20% - Accent1 2 2 4 2 6" xfId="797" xr:uid="{00000000-0005-0000-0000-000055030000}"/>
    <cellStyle name="20% - Accent1 2 2 4 2 6 2" xfId="798" xr:uid="{00000000-0005-0000-0000-000056030000}"/>
    <cellStyle name="20% - Accent1 2 2 4 2 6 3" xfId="28469" xr:uid="{00000000-0005-0000-0000-000057030000}"/>
    <cellStyle name="20% - Accent1 2 2 4 2 7" xfId="799" xr:uid="{00000000-0005-0000-0000-000058030000}"/>
    <cellStyle name="20% - Accent1 2 2 4 2 8" xfId="28451" xr:uid="{00000000-0005-0000-0000-000059030000}"/>
    <cellStyle name="20% - Accent1 2 2 4 3" xfId="800" xr:uid="{00000000-0005-0000-0000-00005A030000}"/>
    <cellStyle name="20% - Accent1 2 2 4 3 2" xfId="801" xr:uid="{00000000-0005-0000-0000-00005B030000}"/>
    <cellStyle name="20% - Accent1 2 2 4 3 2 2" xfId="802" xr:uid="{00000000-0005-0000-0000-00005C030000}"/>
    <cellStyle name="20% - Accent1 2 2 4 3 2 2 2" xfId="803" xr:uid="{00000000-0005-0000-0000-00005D030000}"/>
    <cellStyle name="20% - Accent1 2 2 4 3 2 2 3" xfId="28471" xr:uid="{00000000-0005-0000-0000-00005E030000}"/>
    <cellStyle name="20% - Accent1 2 2 4 3 2 3" xfId="804" xr:uid="{00000000-0005-0000-0000-00005F030000}"/>
    <cellStyle name="20% - Accent1 2 2 4 3 2 3 2" xfId="805" xr:uid="{00000000-0005-0000-0000-000060030000}"/>
    <cellStyle name="20% - Accent1 2 2 4 3 2 3 3" xfId="28472" xr:uid="{00000000-0005-0000-0000-000061030000}"/>
    <cellStyle name="20% - Accent1 2 2 4 3 2 4" xfId="806" xr:uid="{00000000-0005-0000-0000-000062030000}"/>
    <cellStyle name="20% - Accent1 2 2 4 3 2 5" xfId="28470" xr:uid="{00000000-0005-0000-0000-000063030000}"/>
    <cellStyle name="20% - Accent1 2 2 4 3 3" xfId="807" xr:uid="{00000000-0005-0000-0000-000064030000}"/>
    <cellStyle name="20% - Accent1 2 2 4 3 3 2" xfId="808" xr:uid="{00000000-0005-0000-0000-000065030000}"/>
    <cellStyle name="20% - Accent1 2 2 4 3 3 2 2" xfId="809" xr:uid="{00000000-0005-0000-0000-000066030000}"/>
    <cellStyle name="20% - Accent1 2 2 4 3 3 2 3" xfId="28474" xr:uid="{00000000-0005-0000-0000-000067030000}"/>
    <cellStyle name="20% - Accent1 2 2 4 3 3 3" xfId="810" xr:uid="{00000000-0005-0000-0000-000068030000}"/>
    <cellStyle name="20% - Accent1 2 2 4 3 3 3 2" xfId="811" xr:uid="{00000000-0005-0000-0000-000069030000}"/>
    <cellStyle name="20% - Accent1 2 2 4 3 3 3 3" xfId="28475" xr:uid="{00000000-0005-0000-0000-00006A030000}"/>
    <cellStyle name="20% - Accent1 2 2 4 3 3 4" xfId="812" xr:uid="{00000000-0005-0000-0000-00006B030000}"/>
    <cellStyle name="20% - Accent1 2 2 4 3 3 5" xfId="28473" xr:uid="{00000000-0005-0000-0000-00006C030000}"/>
    <cellStyle name="20% - Accent1 2 2 4 3 4" xfId="813" xr:uid="{00000000-0005-0000-0000-00006D030000}"/>
    <cellStyle name="20% - Accent1 2 2 4 3 4 2" xfId="814" xr:uid="{00000000-0005-0000-0000-00006E030000}"/>
    <cellStyle name="20% - Accent1 2 2 4 3 4 3" xfId="28476" xr:uid="{00000000-0005-0000-0000-00006F030000}"/>
    <cellStyle name="20% - Accent1 2 2 4 3 5" xfId="815" xr:uid="{00000000-0005-0000-0000-000070030000}"/>
    <cellStyle name="20% - Accent1 2 2 4 3 5 2" xfId="816" xr:uid="{00000000-0005-0000-0000-000071030000}"/>
    <cellStyle name="20% - Accent1 2 2 4 3 5 3" xfId="28477" xr:uid="{00000000-0005-0000-0000-000072030000}"/>
    <cellStyle name="20% - Accent1 2 2 4 3 6" xfId="817" xr:uid="{00000000-0005-0000-0000-000073030000}"/>
    <cellStyle name="20% - Accent1 2 2 4 3 7" xfId="818" xr:uid="{00000000-0005-0000-0000-000074030000}"/>
    <cellStyle name="20% - Accent1 2 2 4 3 8" xfId="819" xr:uid="{00000000-0005-0000-0000-000075030000}"/>
    <cellStyle name="20% - Accent1 2 2 4 3 8 2" xfId="28478" xr:uid="{00000000-0005-0000-0000-000076030000}"/>
    <cellStyle name="20% - Accent1 2 2 4 3 8 3" xfId="4318" xr:uid="{00000000-0005-0000-0000-000077030000}"/>
    <cellStyle name="20% - Accent1 2 2 4 4" xfId="820" xr:uid="{00000000-0005-0000-0000-000078030000}"/>
    <cellStyle name="20% - Accent1 2 2 4 4 2" xfId="821" xr:uid="{00000000-0005-0000-0000-000079030000}"/>
    <cellStyle name="20% - Accent1 2 2 4 4 2 2" xfId="822" xr:uid="{00000000-0005-0000-0000-00007A030000}"/>
    <cellStyle name="20% - Accent1 2 2 4 4 2 2 2" xfId="823" xr:uid="{00000000-0005-0000-0000-00007B030000}"/>
    <cellStyle name="20% - Accent1 2 2 4 4 2 2 3" xfId="28481" xr:uid="{00000000-0005-0000-0000-00007C030000}"/>
    <cellStyle name="20% - Accent1 2 2 4 4 2 3" xfId="28480" xr:uid="{00000000-0005-0000-0000-00007D030000}"/>
    <cellStyle name="20% - Accent1 2 2 4 4 3" xfId="824" xr:uid="{00000000-0005-0000-0000-00007E030000}"/>
    <cellStyle name="20% - Accent1 2 2 4 4 3 2" xfId="825" xr:uid="{00000000-0005-0000-0000-00007F030000}"/>
    <cellStyle name="20% - Accent1 2 2 4 4 3 3" xfId="28482" xr:uid="{00000000-0005-0000-0000-000080030000}"/>
    <cellStyle name="20% - Accent1 2 2 4 4 4" xfId="826" xr:uid="{00000000-0005-0000-0000-000081030000}"/>
    <cellStyle name="20% - Accent1 2 2 4 4 5" xfId="28479" xr:uid="{00000000-0005-0000-0000-000082030000}"/>
    <cellStyle name="20% - Accent1 2 2 4 5" xfId="827" xr:uid="{00000000-0005-0000-0000-000083030000}"/>
    <cellStyle name="20% - Accent1 2 2 4 5 2" xfId="828" xr:uid="{00000000-0005-0000-0000-000084030000}"/>
    <cellStyle name="20% - Accent1 2 2 4 5 2 2" xfId="829" xr:uid="{00000000-0005-0000-0000-000085030000}"/>
    <cellStyle name="20% - Accent1 2 2 4 5 2 3" xfId="28484" xr:uid="{00000000-0005-0000-0000-000086030000}"/>
    <cellStyle name="20% - Accent1 2 2 4 5 3" xfId="830" xr:uid="{00000000-0005-0000-0000-000087030000}"/>
    <cellStyle name="20% - Accent1 2 2 4 5 3 2" xfId="831" xr:uid="{00000000-0005-0000-0000-000088030000}"/>
    <cellStyle name="20% - Accent1 2 2 4 5 3 3" xfId="28485" xr:uid="{00000000-0005-0000-0000-000089030000}"/>
    <cellStyle name="20% - Accent1 2 2 4 5 4" xfId="832" xr:uid="{00000000-0005-0000-0000-00008A030000}"/>
    <cellStyle name="20% - Accent1 2 2 4 5 5" xfId="28483" xr:uid="{00000000-0005-0000-0000-00008B030000}"/>
    <cellStyle name="20% - Accent1 2 2 4 6" xfId="833" xr:uid="{00000000-0005-0000-0000-00008C030000}"/>
    <cellStyle name="20% - Accent1 2 2 4 6 2" xfId="834" xr:uid="{00000000-0005-0000-0000-00008D030000}"/>
    <cellStyle name="20% - Accent1 2 2 4 6 3" xfId="28486" xr:uid="{00000000-0005-0000-0000-00008E030000}"/>
    <cellStyle name="20% - Accent1 2 2 4 7" xfId="835" xr:uid="{00000000-0005-0000-0000-00008F030000}"/>
    <cellStyle name="20% - Accent1 2 2 4 7 2" xfId="836" xr:uid="{00000000-0005-0000-0000-000090030000}"/>
    <cellStyle name="20% - Accent1 2 2 4 7 3" xfId="28487" xr:uid="{00000000-0005-0000-0000-000091030000}"/>
    <cellStyle name="20% - Accent1 2 2 4 8" xfId="837" xr:uid="{00000000-0005-0000-0000-000092030000}"/>
    <cellStyle name="20% - Accent1 2 2 4 9" xfId="28450" xr:uid="{00000000-0005-0000-0000-000093030000}"/>
    <cellStyle name="20% - Accent1 2 2 4_Chicago - FREEZER" xfId="7236" xr:uid="{00000000-0005-0000-0000-000094030000}"/>
    <cellStyle name="20% - Accent1 2 2 5" xfId="838" xr:uid="{00000000-0005-0000-0000-000095030000}"/>
    <cellStyle name="20% - Accent1 2 2 5 2" xfId="839" xr:uid="{00000000-0005-0000-0000-000096030000}"/>
    <cellStyle name="20% - Accent1 2 2 5 2 2" xfId="840" xr:uid="{00000000-0005-0000-0000-000097030000}"/>
    <cellStyle name="20% - Accent1 2 2 5 2 2 2" xfId="841" xr:uid="{00000000-0005-0000-0000-000098030000}"/>
    <cellStyle name="20% - Accent1 2 2 5 2 2 2 2" xfId="842" xr:uid="{00000000-0005-0000-0000-000099030000}"/>
    <cellStyle name="20% - Accent1 2 2 5 2 2 2 2 2" xfId="843" xr:uid="{00000000-0005-0000-0000-00009A030000}"/>
    <cellStyle name="20% - Accent1 2 2 5 2 2 2 2 3" xfId="28491" xr:uid="{00000000-0005-0000-0000-00009B030000}"/>
    <cellStyle name="20% - Accent1 2 2 5 2 2 2 3" xfId="844" xr:uid="{00000000-0005-0000-0000-00009C030000}"/>
    <cellStyle name="20% - Accent1 2 2 5 2 2 2 3 2" xfId="845" xr:uid="{00000000-0005-0000-0000-00009D030000}"/>
    <cellStyle name="20% - Accent1 2 2 5 2 2 2 3 3" xfId="28492" xr:uid="{00000000-0005-0000-0000-00009E030000}"/>
    <cellStyle name="20% - Accent1 2 2 5 2 2 2 4" xfId="846" xr:uid="{00000000-0005-0000-0000-00009F030000}"/>
    <cellStyle name="20% - Accent1 2 2 5 2 2 2 5" xfId="28490" xr:uid="{00000000-0005-0000-0000-0000A0030000}"/>
    <cellStyle name="20% - Accent1 2 2 5 2 2 3" xfId="847" xr:uid="{00000000-0005-0000-0000-0000A1030000}"/>
    <cellStyle name="20% - Accent1 2 2 5 2 2 3 2" xfId="848" xr:uid="{00000000-0005-0000-0000-0000A2030000}"/>
    <cellStyle name="20% - Accent1 2 2 5 2 2 3 2 2" xfId="849" xr:uid="{00000000-0005-0000-0000-0000A3030000}"/>
    <cellStyle name="20% - Accent1 2 2 5 2 2 3 2 3" xfId="28494" xr:uid="{00000000-0005-0000-0000-0000A4030000}"/>
    <cellStyle name="20% - Accent1 2 2 5 2 2 3 3" xfId="850" xr:uid="{00000000-0005-0000-0000-0000A5030000}"/>
    <cellStyle name="20% - Accent1 2 2 5 2 2 3 3 2" xfId="851" xr:uid="{00000000-0005-0000-0000-0000A6030000}"/>
    <cellStyle name="20% - Accent1 2 2 5 2 2 3 3 3" xfId="28495" xr:uid="{00000000-0005-0000-0000-0000A7030000}"/>
    <cellStyle name="20% - Accent1 2 2 5 2 2 3 4" xfId="852" xr:uid="{00000000-0005-0000-0000-0000A8030000}"/>
    <cellStyle name="20% - Accent1 2 2 5 2 2 3 5" xfId="28493" xr:uid="{00000000-0005-0000-0000-0000A9030000}"/>
    <cellStyle name="20% - Accent1 2 2 5 2 2 4" xfId="853" xr:uid="{00000000-0005-0000-0000-0000AA030000}"/>
    <cellStyle name="20% - Accent1 2 2 5 2 2 4 2" xfId="854" xr:uid="{00000000-0005-0000-0000-0000AB030000}"/>
    <cellStyle name="20% - Accent1 2 2 5 2 2 4 3" xfId="28496" xr:uid="{00000000-0005-0000-0000-0000AC030000}"/>
    <cellStyle name="20% - Accent1 2 2 5 2 2 5" xfId="855" xr:uid="{00000000-0005-0000-0000-0000AD030000}"/>
    <cellStyle name="20% - Accent1 2 2 5 2 2 5 2" xfId="856" xr:uid="{00000000-0005-0000-0000-0000AE030000}"/>
    <cellStyle name="20% - Accent1 2 2 5 2 2 5 3" xfId="28497" xr:uid="{00000000-0005-0000-0000-0000AF030000}"/>
    <cellStyle name="20% - Accent1 2 2 5 2 2 6" xfId="857" xr:uid="{00000000-0005-0000-0000-0000B0030000}"/>
    <cellStyle name="20% - Accent1 2 2 5 2 2 7" xfId="858" xr:uid="{00000000-0005-0000-0000-0000B1030000}"/>
    <cellStyle name="20% - Accent1 2 2 5 2 2 8" xfId="859" xr:uid="{00000000-0005-0000-0000-0000B2030000}"/>
    <cellStyle name="20% - Accent1 2 2 5 2 2 8 2" xfId="28498" xr:uid="{00000000-0005-0000-0000-0000B3030000}"/>
    <cellStyle name="20% - Accent1 2 2 5 2 2 8 3" xfId="13286" xr:uid="{00000000-0005-0000-0000-0000B4030000}"/>
    <cellStyle name="20% - Accent1 2 2 5 2 3" xfId="860" xr:uid="{00000000-0005-0000-0000-0000B5030000}"/>
    <cellStyle name="20% - Accent1 2 2 5 2 3 2" xfId="861" xr:uid="{00000000-0005-0000-0000-0000B6030000}"/>
    <cellStyle name="20% - Accent1 2 2 5 2 3 2 2" xfId="862" xr:uid="{00000000-0005-0000-0000-0000B7030000}"/>
    <cellStyle name="20% - Accent1 2 2 5 2 3 2 2 2" xfId="863" xr:uid="{00000000-0005-0000-0000-0000B8030000}"/>
    <cellStyle name="20% - Accent1 2 2 5 2 3 2 2 3" xfId="28501" xr:uid="{00000000-0005-0000-0000-0000B9030000}"/>
    <cellStyle name="20% - Accent1 2 2 5 2 3 2 3" xfId="28500" xr:uid="{00000000-0005-0000-0000-0000BA030000}"/>
    <cellStyle name="20% - Accent1 2 2 5 2 3 3" xfId="864" xr:uid="{00000000-0005-0000-0000-0000BB030000}"/>
    <cellStyle name="20% - Accent1 2 2 5 2 3 3 2" xfId="865" xr:uid="{00000000-0005-0000-0000-0000BC030000}"/>
    <cellStyle name="20% - Accent1 2 2 5 2 3 3 3" xfId="28502" xr:uid="{00000000-0005-0000-0000-0000BD030000}"/>
    <cellStyle name="20% - Accent1 2 2 5 2 3 4" xfId="866" xr:uid="{00000000-0005-0000-0000-0000BE030000}"/>
    <cellStyle name="20% - Accent1 2 2 5 2 3 5" xfId="28499" xr:uid="{00000000-0005-0000-0000-0000BF030000}"/>
    <cellStyle name="20% - Accent1 2 2 5 2 4" xfId="867" xr:uid="{00000000-0005-0000-0000-0000C0030000}"/>
    <cellStyle name="20% - Accent1 2 2 5 2 4 2" xfId="868" xr:uid="{00000000-0005-0000-0000-0000C1030000}"/>
    <cellStyle name="20% - Accent1 2 2 5 2 4 2 2" xfId="869" xr:uid="{00000000-0005-0000-0000-0000C2030000}"/>
    <cellStyle name="20% - Accent1 2 2 5 2 4 2 3" xfId="28504" xr:uid="{00000000-0005-0000-0000-0000C3030000}"/>
    <cellStyle name="20% - Accent1 2 2 5 2 4 3" xfId="870" xr:uid="{00000000-0005-0000-0000-0000C4030000}"/>
    <cellStyle name="20% - Accent1 2 2 5 2 4 3 2" xfId="871" xr:uid="{00000000-0005-0000-0000-0000C5030000}"/>
    <cellStyle name="20% - Accent1 2 2 5 2 4 3 3" xfId="28505" xr:uid="{00000000-0005-0000-0000-0000C6030000}"/>
    <cellStyle name="20% - Accent1 2 2 5 2 4 4" xfId="872" xr:uid="{00000000-0005-0000-0000-0000C7030000}"/>
    <cellStyle name="20% - Accent1 2 2 5 2 4 5" xfId="28503" xr:uid="{00000000-0005-0000-0000-0000C8030000}"/>
    <cellStyle name="20% - Accent1 2 2 5 2 5" xfId="873" xr:uid="{00000000-0005-0000-0000-0000C9030000}"/>
    <cellStyle name="20% - Accent1 2 2 5 2 5 2" xfId="874" xr:uid="{00000000-0005-0000-0000-0000CA030000}"/>
    <cellStyle name="20% - Accent1 2 2 5 2 5 3" xfId="28506" xr:uid="{00000000-0005-0000-0000-0000CB030000}"/>
    <cellStyle name="20% - Accent1 2 2 5 2 6" xfId="875" xr:uid="{00000000-0005-0000-0000-0000CC030000}"/>
    <cellStyle name="20% - Accent1 2 2 5 2 6 2" xfId="876" xr:uid="{00000000-0005-0000-0000-0000CD030000}"/>
    <cellStyle name="20% - Accent1 2 2 5 2 6 3" xfId="28507" xr:uid="{00000000-0005-0000-0000-0000CE030000}"/>
    <cellStyle name="20% - Accent1 2 2 5 2 7" xfId="877" xr:uid="{00000000-0005-0000-0000-0000CF030000}"/>
    <cellStyle name="20% - Accent1 2 2 5 2 8" xfId="28489" xr:uid="{00000000-0005-0000-0000-0000D0030000}"/>
    <cellStyle name="20% - Accent1 2 2 5 3" xfId="878" xr:uid="{00000000-0005-0000-0000-0000D1030000}"/>
    <cellStyle name="20% - Accent1 2 2 5 3 2" xfId="879" xr:uid="{00000000-0005-0000-0000-0000D2030000}"/>
    <cellStyle name="20% - Accent1 2 2 5 3 2 2" xfId="880" xr:uid="{00000000-0005-0000-0000-0000D3030000}"/>
    <cellStyle name="20% - Accent1 2 2 5 3 2 2 2" xfId="881" xr:uid="{00000000-0005-0000-0000-0000D4030000}"/>
    <cellStyle name="20% - Accent1 2 2 5 3 2 2 3" xfId="28509" xr:uid="{00000000-0005-0000-0000-0000D5030000}"/>
    <cellStyle name="20% - Accent1 2 2 5 3 2 3" xfId="882" xr:uid="{00000000-0005-0000-0000-0000D6030000}"/>
    <cellStyle name="20% - Accent1 2 2 5 3 2 3 2" xfId="883" xr:uid="{00000000-0005-0000-0000-0000D7030000}"/>
    <cellStyle name="20% - Accent1 2 2 5 3 2 3 3" xfId="28510" xr:uid="{00000000-0005-0000-0000-0000D8030000}"/>
    <cellStyle name="20% - Accent1 2 2 5 3 2 4" xfId="884" xr:uid="{00000000-0005-0000-0000-0000D9030000}"/>
    <cellStyle name="20% - Accent1 2 2 5 3 2 5" xfId="28508" xr:uid="{00000000-0005-0000-0000-0000DA030000}"/>
    <cellStyle name="20% - Accent1 2 2 5 3 3" xfId="885" xr:uid="{00000000-0005-0000-0000-0000DB030000}"/>
    <cellStyle name="20% - Accent1 2 2 5 3 3 2" xfId="886" xr:uid="{00000000-0005-0000-0000-0000DC030000}"/>
    <cellStyle name="20% - Accent1 2 2 5 3 3 2 2" xfId="887" xr:uid="{00000000-0005-0000-0000-0000DD030000}"/>
    <cellStyle name="20% - Accent1 2 2 5 3 3 2 3" xfId="28512" xr:uid="{00000000-0005-0000-0000-0000DE030000}"/>
    <cellStyle name="20% - Accent1 2 2 5 3 3 3" xfId="888" xr:uid="{00000000-0005-0000-0000-0000DF030000}"/>
    <cellStyle name="20% - Accent1 2 2 5 3 3 3 2" xfId="889" xr:uid="{00000000-0005-0000-0000-0000E0030000}"/>
    <cellStyle name="20% - Accent1 2 2 5 3 3 3 3" xfId="28513" xr:uid="{00000000-0005-0000-0000-0000E1030000}"/>
    <cellStyle name="20% - Accent1 2 2 5 3 3 4" xfId="890" xr:uid="{00000000-0005-0000-0000-0000E2030000}"/>
    <cellStyle name="20% - Accent1 2 2 5 3 3 5" xfId="28511" xr:uid="{00000000-0005-0000-0000-0000E3030000}"/>
    <cellStyle name="20% - Accent1 2 2 5 3 4" xfId="891" xr:uid="{00000000-0005-0000-0000-0000E4030000}"/>
    <cellStyle name="20% - Accent1 2 2 5 3 4 2" xfId="892" xr:uid="{00000000-0005-0000-0000-0000E5030000}"/>
    <cellStyle name="20% - Accent1 2 2 5 3 4 3" xfId="28514" xr:uid="{00000000-0005-0000-0000-0000E6030000}"/>
    <cellStyle name="20% - Accent1 2 2 5 3 5" xfId="893" xr:uid="{00000000-0005-0000-0000-0000E7030000}"/>
    <cellStyle name="20% - Accent1 2 2 5 3 5 2" xfId="894" xr:uid="{00000000-0005-0000-0000-0000E8030000}"/>
    <cellStyle name="20% - Accent1 2 2 5 3 5 3" xfId="28515" xr:uid="{00000000-0005-0000-0000-0000E9030000}"/>
    <cellStyle name="20% - Accent1 2 2 5 3 6" xfId="895" xr:uid="{00000000-0005-0000-0000-0000EA030000}"/>
    <cellStyle name="20% - Accent1 2 2 5 3 7" xfId="896" xr:uid="{00000000-0005-0000-0000-0000EB030000}"/>
    <cellStyle name="20% - Accent1 2 2 5 3 8" xfId="897" xr:uid="{00000000-0005-0000-0000-0000EC030000}"/>
    <cellStyle name="20% - Accent1 2 2 5 3 8 2" xfId="28516" xr:uid="{00000000-0005-0000-0000-0000ED030000}"/>
    <cellStyle name="20% - Accent1 2 2 5 3 8 3" xfId="9920" xr:uid="{00000000-0005-0000-0000-0000EE030000}"/>
    <cellStyle name="20% - Accent1 2 2 5 4" xfId="898" xr:uid="{00000000-0005-0000-0000-0000EF030000}"/>
    <cellStyle name="20% - Accent1 2 2 5 4 2" xfId="899" xr:uid="{00000000-0005-0000-0000-0000F0030000}"/>
    <cellStyle name="20% - Accent1 2 2 5 4 2 2" xfId="900" xr:uid="{00000000-0005-0000-0000-0000F1030000}"/>
    <cellStyle name="20% - Accent1 2 2 5 4 2 2 2" xfId="901" xr:uid="{00000000-0005-0000-0000-0000F2030000}"/>
    <cellStyle name="20% - Accent1 2 2 5 4 2 2 3" xfId="28519" xr:uid="{00000000-0005-0000-0000-0000F3030000}"/>
    <cellStyle name="20% - Accent1 2 2 5 4 2 3" xfId="28518" xr:uid="{00000000-0005-0000-0000-0000F4030000}"/>
    <cellStyle name="20% - Accent1 2 2 5 4 3" xfId="902" xr:uid="{00000000-0005-0000-0000-0000F5030000}"/>
    <cellStyle name="20% - Accent1 2 2 5 4 3 2" xfId="903" xr:uid="{00000000-0005-0000-0000-0000F6030000}"/>
    <cellStyle name="20% - Accent1 2 2 5 4 3 3" xfId="28520" xr:uid="{00000000-0005-0000-0000-0000F7030000}"/>
    <cellStyle name="20% - Accent1 2 2 5 4 4" xfId="904" xr:uid="{00000000-0005-0000-0000-0000F8030000}"/>
    <cellStyle name="20% - Accent1 2 2 5 4 5" xfId="28517" xr:uid="{00000000-0005-0000-0000-0000F9030000}"/>
    <cellStyle name="20% - Accent1 2 2 5 5" xfId="905" xr:uid="{00000000-0005-0000-0000-0000FA030000}"/>
    <cellStyle name="20% - Accent1 2 2 5 5 2" xfId="906" xr:uid="{00000000-0005-0000-0000-0000FB030000}"/>
    <cellStyle name="20% - Accent1 2 2 5 5 2 2" xfId="907" xr:uid="{00000000-0005-0000-0000-0000FC030000}"/>
    <cellStyle name="20% - Accent1 2 2 5 5 2 3" xfId="28522" xr:uid="{00000000-0005-0000-0000-0000FD030000}"/>
    <cellStyle name="20% - Accent1 2 2 5 5 3" xfId="908" xr:uid="{00000000-0005-0000-0000-0000FE030000}"/>
    <cellStyle name="20% - Accent1 2 2 5 5 3 2" xfId="909" xr:uid="{00000000-0005-0000-0000-0000FF030000}"/>
    <cellStyle name="20% - Accent1 2 2 5 5 3 3" xfId="28523" xr:uid="{00000000-0005-0000-0000-000000040000}"/>
    <cellStyle name="20% - Accent1 2 2 5 5 4" xfId="910" xr:uid="{00000000-0005-0000-0000-000001040000}"/>
    <cellStyle name="20% - Accent1 2 2 5 5 5" xfId="28521" xr:uid="{00000000-0005-0000-0000-000002040000}"/>
    <cellStyle name="20% - Accent1 2 2 5 6" xfId="911" xr:uid="{00000000-0005-0000-0000-000003040000}"/>
    <cellStyle name="20% - Accent1 2 2 5 6 2" xfId="912" xr:uid="{00000000-0005-0000-0000-000004040000}"/>
    <cellStyle name="20% - Accent1 2 2 5 6 3" xfId="28524" xr:uid="{00000000-0005-0000-0000-000005040000}"/>
    <cellStyle name="20% - Accent1 2 2 5 7" xfId="913" xr:uid="{00000000-0005-0000-0000-000006040000}"/>
    <cellStyle name="20% - Accent1 2 2 5 7 2" xfId="914" xr:uid="{00000000-0005-0000-0000-000007040000}"/>
    <cellStyle name="20% - Accent1 2 2 5 7 3" xfId="28525" xr:uid="{00000000-0005-0000-0000-000008040000}"/>
    <cellStyle name="20% - Accent1 2 2 5 8" xfId="915" xr:uid="{00000000-0005-0000-0000-000009040000}"/>
    <cellStyle name="20% - Accent1 2 2 5 9" xfId="28488" xr:uid="{00000000-0005-0000-0000-00000A040000}"/>
    <cellStyle name="20% - Accent1 2 2 5_Chicago - FREEZER" xfId="7237" xr:uid="{00000000-0005-0000-0000-00000B040000}"/>
    <cellStyle name="20% - Accent1 2 2 6" xfId="916" xr:uid="{00000000-0005-0000-0000-00000C040000}"/>
    <cellStyle name="20% - Accent1 2 2 6 2" xfId="917" xr:uid="{00000000-0005-0000-0000-00000D040000}"/>
    <cellStyle name="20% - Accent1 2 2 6 2 2" xfId="918" xr:uid="{00000000-0005-0000-0000-00000E040000}"/>
    <cellStyle name="20% - Accent1 2 2 6 2 2 2" xfId="919" xr:uid="{00000000-0005-0000-0000-00000F040000}"/>
    <cellStyle name="20% - Accent1 2 2 6 2 2 2 2" xfId="920" xr:uid="{00000000-0005-0000-0000-000010040000}"/>
    <cellStyle name="20% - Accent1 2 2 6 2 2 2 2 2" xfId="921" xr:uid="{00000000-0005-0000-0000-000011040000}"/>
    <cellStyle name="20% - Accent1 2 2 6 2 2 2 2 3" xfId="28529" xr:uid="{00000000-0005-0000-0000-000012040000}"/>
    <cellStyle name="20% - Accent1 2 2 6 2 2 2 3" xfId="922" xr:uid="{00000000-0005-0000-0000-000013040000}"/>
    <cellStyle name="20% - Accent1 2 2 6 2 2 2 3 2" xfId="923" xr:uid="{00000000-0005-0000-0000-000014040000}"/>
    <cellStyle name="20% - Accent1 2 2 6 2 2 2 3 3" xfId="28530" xr:uid="{00000000-0005-0000-0000-000015040000}"/>
    <cellStyle name="20% - Accent1 2 2 6 2 2 2 4" xfId="924" xr:uid="{00000000-0005-0000-0000-000016040000}"/>
    <cellStyle name="20% - Accent1 2 2 6 2 2 2 5" xfId="28528" xr:uid="{00000000-0005-0000-0000-000017040000}"/>
    <cellStyle name="20% - Accent1 2 2 6 2 2 3" xfId="925" xr:uid="{00000000-0005-0000-0000-000018040000}"/>
    <cellStyle name="20% - Accent1 2 2 6 2 2 3 2" xfId="926" xr:uid="{00000000-0005-0000-0000-000019040000}"/>
    <cellStyle name="20% - Accent1 2 2 6 2 2 3 2 2" xfId="927" xr:uid="{00000000-0005-0000-0000-00001A040000}"/>
    <cellStyle name="20% - Accent1 2 2 6 2 2 3 2 3" xfId="28532" xr:uid="{00000000-0005-0000-0000-00001B040000}"/>
    <cellStyle name="20% - Accent1 2 2 6 2 2 3 3" xfId="928" xr:uid="{00000000-0005-0000-0000-00001C040000}"/>
    <cellStyle name="20% - Accent1 2 2 6 2 2 3 3 2" xfId="929" xr:uid="{00000000-0005-0000-0000-00001D040000}"/>
    <cellStyle name="20% - Accent1 2 2 6 2 2 3 3 3" xfId="28533" xr:uid="{00000000-0005-0000-0000-00001E040000}"/>
    <cellStyle name="20% - Accent1 2 2 6 2 2 3 4" xfId="930" xr:uid="{00000000-0005-0000-0000-00001F040000}"/>
    <cellStyle name="20% - Accent1 2 2 6 2 2 3 5" xfId="28531" xr:uid="{00000000-0005-0000-0000-000020040000}"/>
    <cellStyle name="20% - Accent1 2 2 6 2 2 4" xfId="931" xr:uid="{00000000-0005-0000-0000-000021040000}"/>
    <cellStyle name="20% - Accent1 2 2 6 2 2 4 2" xfId="932" xr:uid="{00000000-0005-0000-0000-000022040000}"/>
    <cellStyle name="20% - Accent1 2 2 6 2 2 4 3" xfId="28534" xr:uid="{00000000-0005-0000-0000-000023040000}"/>
    <cellStyle name="20% - Accent1 2 2 6 2 2 5" xfId="933" xr:uid="{00000000-0005-0000-0000-000024040000}"/>
    <cellStyle name="20% - Accent1 2 2 6 2 2 5 2" xfId="934" xr:uid="{00000000-0005-0000-0000-000025040000}"/>
    <cellStyle name="20% - Accent1 2 2 6 2 2 5 3" xfId="28535" xr:uid="{00000000-0005-0000-0000-000026040000}"/>
    <cellStyle name="20% - Accent1 2 2 6 2 2 6" xfId="935" xr:uid="{00000000-0005-0000-0000-000027040000}"/>
    <cellStyle name="20% - Accent1 2 2 6 2 2 7" xfId="936" xr:uid="{00000000-0005-0000-0000-000028040000}"/>
    <cellStyle name="20% - Accent1 2 2 6 2 2 8" xfId="937" xr:uid="{00000000-0005-0000-0000-000029040000}"/>
    <cellStyle name="20% - Accent1 2 2 6 2 2 8 2" xfId="28536" xr:uid="{00000000-0005-0000-0000-00002A040000}"/>
    <cellStyle name="20% - Accent1 2 2 6 2 2 8 3" xfId="13285" xr:uid="{00000000-0005-0000-0000-00002B040000}"/>
    <cellStyle name="20% - Accent1 2 2 6 2 3" xfId="938" xr:uid="{00000000-0005-0000-0000-00002C040000}"/>
    <cellStyle name="20% - Accent1 2 2 6 2 3 2" xfId="939" xr:uid="{00000000-0005-0000-0000-00002D040000}"/>
    <cellStyle name="20% - Accent1 2 2 6 2 3 2 2" xfId="940" xr:uid="{00000000-0005-0000-0000-00002E040000}"/>
    <cellStyle name="20% - Accent1 2 2 6 2 3 2 2 2" xfId="941" xr:uid="{00000000-0005-0000-0000-00002F040000}"/>
    <cellStyle name="20% - Accent1 2 2 6 2 3 2 2 3" xfId="28539" xr:uid="{00000000-0005-0000-0000-000030040000}"/>
    <cellStyle name="20% - Accent1 2 2 6 2 3 2 3" xfId="28538" xr:uid="{00000000-0005-0000-0000-000031040000}"/>
    <cellStyle name="20% - Accent1 2 2 6 2 3 3" xfId="942" xr:uid="{00000000-0005-0000-0000-000032040000}"/>
    <cellStyle name="20% - Accent1 2 2 6 2 3 3 2" xfId="943" xr:uid="{00000000-0005-0000-0000-000033040000}"/>
    <cellStyle name="20% - Accent1 2 2 6 2 3 3 3" xfId="28540" xr:uid="{00000000-0005-0000-0000-000034040000}"/>
    <cellStyle name="20% - Accent1 2 2 6 2 3 4" xfId="944" xr:uid="{00000000-0005-0000-0000-000035040000}"/>
    <cellStyle name="20% - Accent1 2 2 6 2 3 5" xfId="28537" xr:uid="{00000000-0005-0000-0000-000036040000}"/>
    <cellStyle name="20% - Accent1 2 2 6 2 4" xfId="945" xr:uid="{00000000-0005-0000-0000-000037040000}"/>
    <cellStyle name="20% - Accent1 2 2 6 2 4 2" xfId="946" xr:uid="{00000000-0005-0000-0000-000038040000}"/>
    <cellStyle name="20% - Accent1 2 2 6 2 4 2 2" xfId="947" xr:uid="{00000000-0005-0000-0000-000039040000}"/>
    <cellStyle name="20% - Accent1 2 2 6 2 4 2 3" xfId="28542" xr:uid="{00000000-0005-0000-0000-00003A040000}"/>
    <cellStyle name="20% - Accent1 2 2 6 2 4 3" xfId="948" xr:uid="{00000000-0005-0000-0000-00003B040000}"/>
    <cellStyle name="20% - Accent1 2 2 6 2 4 3 2" xfId="949" xr:uid="{00000000-0005-0000-0000-00003C040000}"/>
    <cellStyle name="20% - Accent1 2 2 6 2 4 3 3" xfId="28543" xr:uid="{00000000-0005-0000-0000-00003D040000}"/>
    <cellStyle name="20% - Accent1 2 2 6 2 4 4" xfId="950" xr:uid="{00000000-0005-0000-0000-00003E040000}"/>
    <cellStyle name="20% - Accent1 2 2 6 2 4 5" xfId="28541" xr:uid="{00000000-0005-0000-0000-00003F040000}"/>
    <cellStyle name="20% - Accent1 2 2 6 2 5" xfId="951" xr:uid="{00000000-0005-0000-0000-000040040000}"/>
    <cellStyle name="20% - Accent1 2 2 6 2 5 2" xfId="952" xr:uid="{00000000-0005-0000-0000-000041040000}"/>
    <cellStyle name="20% - Accent1 2 2 6 2 5 3" xfId="28544" xr:uid="{00000000-0005-0000-0000-000042040000}"/>
    <cellStyle name="20% - Accent1 2 2 6 2 6" xfId="953" xr:uid="{00000000-0005-0000-0000-000043040000}"/>
    <cellStyle name="20% - Accent1 2 2 6 2 6 2" xfId="954" xr:uid="{00000000-0005-0000-0000-000044040000}"/>
    <cellStyle name="20% - Accent1 2 2 6 2 6 3" xfId="28545" xr:uid="{00000000-0005-0000-0000-000045040000}"/>
    <cellStyle name="20% - Accent1 2 2 6 2 7" xfId="955" xr:uid="{00000000-0005-0000-0000-000046040000}"/>
    <cellStyle name="20% - Accent1 2 2 6 2 8" xfId="28527" xr:uid="{00000000-0005-0000-0000-000047040000}"/>
    <cellStyle name="20% - Accent1 2 2 6 3" xfId="956" xr:uid="{00000000-0005-0000-0000-000048040000}"/>
    <cellStyle name="20% - Accent1 2 2 6 3 2" xfId="957" xr:uid="{00000000-0005-0000-0000-000049040000}"/>
    <cellStyle name="20% - Accent1 2 2 6 3 2 2" xfId="958" xr:uid="{00000000-0005-0000-0000-00004A040000}"/>
    <cellStyle name="20% - Accent1 2 2 6 3 2 2 2" xfId="959" xr:uid="{00000000-0005-0000-0000-00004B040000}"/>
    <cellStyle name="20% - Accent1 2 2 6 3 2 2 3" xfId="28547" xr:uid="{00000000-0005-0000-0000-00004C040000}"/>
    <cellStyle name="20% - Accent1 2 2 6 3 2 3" xfId="960" xr:uid="{00000000-0005-0000-0000-00004D040000}"/>
    <cellStyle name="20% - Accent1 2 2 6 3 2 3 2" xfId="961" xr:uid="{00000000-0005-0000-0000-00004E040000}"/>
    <cellStyle name="20% - Accent1 2 2 6 3 2 3 3" xfId="28548" xr:uid="{00000000-0005-0000-0000-00004F040000}"/>
    <cellStyle name="20% - Accent1 2 2 6 3 2 4" xfId="962" xr:uid="{00000000-0005-0000-0000-000050040000}"/>
    <cellStyle name="20% - Accent1 2 2 6 3 2 5" xfId="28546" xr:uid="{00000000-0005-0000-0000-000051040000}"/>
    <cellStyle name="20% - Accent1 2 2 6 3 3" xfId="963" xr:uid="{00000000-0005-0000-0000-000052040000}"/>
    <cellStyle name="20% - Accent1 2 2 6 3 3 2" xfId="964" xr:uid="{00000000-0005-0000-0000-000053040000}"/>
    <cellStyle name="20% - Accent1 2 2 6 3 3 2 2" xfId="965" xr:uid="{00000000-0005-0000-0000-000054040000}"/>
    <cellStyle name="20% - Accent1 2 2 6 3 3 2 3" xfId="28550" xr:uid="{00000000-0005-0000-0000-000055040000}"/>
    <cellStyle name="20% - Accent1 2 2 6 3 3 3" xfId="966" xr:uid="{00000000-0005-0000-0000-000056040000}"/>
    <cellStyle name="20% - Accent1 2 2 6 3 3 3 2" xfId="967" xr:uid="{00000000-0005-0000-0000-000057040000}"/>
    <cellStyle name="20% - Accent1 2 2 6 3 3 3 3" xfId="28551" xr:uid="{00000000-0005-0000-0000-000058040000}"/>
    <cellStyle name="20% - Accent1 2 2 6 3 3 4" xfId="968" xr:uid="{00000000-0005-0000-0000-000059040000}"/>
    <cellStyle name="20% - Accent1 2 2 6 3 3 5" xfId="28549" xr:uid="{00000000-0005-0000-0000-00005A040000}"/>
    <cellStyle name="20% - Accent1 2 2 6 3 4" xfId="969" xr:uid="{00000000-0005-0000-0000-00005B040000}"/>
    <cellStyle name="20% - Accent1 2 2 6 3 4 2" xfId="970" xr:uid="{00000000-0005-0000-0000-00005C040000}"/>
    <cellStyle name="20% - Accent1 2 2 6 3 4 3" xfId="28552" xr:uid="{00000000-0005-0000-0000-00005D040000}"/>
    <cellStyle name="20% - Accent1 2 2 6 3 5" xfId="971" xr:uid="{00000000-0005-0000-0000-00005E040000}"/>
    <cellStyle name="20% - Accent1 2 2 6 3 5 2" xfId="972" xr:uid="{00000000-0005-0000-0000-00005F040000}"/>
    <cellStyle name="20% - Accent1 2 2 6 3 5 3" xfId="28553" xr:uid="{00000000-0005-0000-0000-000060040000}"/>
    <cellStyle name="20% - Accent1 2 2 6 3 6" xfId="973" xr:uid="{00000000-0005-0000-0000-000061040000}"/>
    <cellStyle name="20% - Accent1 2 2 6 3 7" xfId="974" xr:uid="{00000000-0005-0000-0000-000062040000}"/>
    <cellStyle name="20% - Accent1 2 2 6 3 8" xfId="975" xr:uid="{00000000-0005-0000-0000-000063040000}"/>
    <cellStyle name="20% - Accent1 2 2 6 3 8 2" xfId="28554" xr:uid="{00000000-0005-0000-0000-000064040000}"/>
    <cellStyle name="20% - Accent1 2 2 6 3 8 3" xfId="13284" xr:uid="{00000000-0005-0000-0000-000065040000}"/>
    <cellStyle name="20% - Accent1 2 2 6 4" xfId="976" xr:uid="{00000000-0005-0000-0000-000066040000}"/>
    <cellStyle name="20% - Accent1 2 2 6 4 2" xfId="977" xr:uid="{00000000-0005-0000-0000-000067040000}"/>
    <cellStyle name="20% - Accent1 2 2 6 4 2 2" xfId="978" xr:uid="{00000000-0005-0000-0000-000068040000}"/>
    <cellStyle name="20% - Accent1 2 2 6 4 2 2 2" xfId="979" xr:uid="{00000000-0005-0000-0000-000069040000}"/>
    <cellStyle name="20% - Accent1 2 2 6 4 2 2 3" xfId="28557" xr:uid="{00000000-0005-0000-0000-00006A040000}"/>
    <cellStyle name="20% - Accent1 2 2 6 4 2 3" xfId="28556" xr:uid="{00000000-0005-0000-0000-00006B040000}"/>
    <cellStyle name="20% - Accent1 2 2 6 4 3" xfId="980" xr:uid="{00000000-0005-0000-0000-00006C040000}"/>
    <cellStyle name="20% - Accent1 2 2 6 4 3 2" xfId="981" xr:uid="{00000000-0005-0000-0000-00006D040000}"/>
    <cellStyle name="20% - Accent1 2 2 6 4 3 3" xfId="28558" xr:uid="{00000000-0005-0000-0000-00006E040000}"/>
    <cellStyle name="20% - Accent1 2 2 6 4 4" xfId="982" xr:uid="{00000000-0005-0000-0000-00006F040000}"/>
    <cellStyle name="20% - Accent1 2 2 6 4 5" xfId="28555" xr:uid="{00000000-0005-0000-0000-000070040000}"/>
    <cellStyle name="20% - Accent1 2 2 6 5" xfId="983" xr:uid="{00000000-0005-0000-0000-000071040000}"/>
    <cellStyle name="20% - Accent1 2 2 6 5 2" xfId="984" xr:uid="{00000000-0005-0000-0000-000072040000}"/>
    <cellStyle name="20% - Accent1 2 2 6 5 2 2" xfId="985" xr:uid="{00000000-0005-0000-0000-000073040000}"/>
    <cellStyle name="20% - Accent1 2 2 6 5 2 3" xfId="28560" xr:uid="{00000000-0005-0000-0000-000074040000}"/>
    <cellStyle name="20% - Accent1 2 2 6 5 3" xfId="986" xr:uid="{00000000-0005-0000-0000-000075040000}"/>
    <cellStyle name="20% - Accent1 2 2 6 5 3 2" xfId="987" xr:uid="{00000000-0005-0000-0000-000076040000}"/>
    <cellStyle name="20% - Accent1 2 2 6 5 3 3" xfId="28561" xr:uid="{00000000-0005-0000-0000-000077040000}"/>
    <cellStyle name="20% - Accent1 2 2 6 5 4" xfId="988" xr:uid="{00000000-0005-0000-0000-000078040000}"/>
    <cellStyle name="20% - Accent1 2 2 6 5 5" xfId="28559" xr:uid="{00000000-0005-0000-0000-000079040000}"/>
    <cellStyle name="20% - Accent1 2 2 6 6" xfId="989" xr:uid="{00000000-0005-0000-0000-00007A040000}"/>
    <cellStyle name="20% - Accent1 2 2 6 6 2" xfId="990" xr:uid="{00000000-0005-0000-0000-00007B040000}"/>
    <cellStyle name="20% - Accent1 2 2 6 6 3" xfId="28562" xr:uid="{00000000-0005-0000-0000-00007C040000}"/>
    <cellStyle name="20% - Accent1 2 2 6 7" xfId="991" xr:uid="{00000000-0005-0000-0000-00007D040000}"/>
    <cellStyle name="20% - Accent1 2 2 6 7 2" xfId="992" xr:uid="{00000000-0005-0000-0000-00007E040000}"/>
    <cellStyle name="20% - Accent1 2 2 6 7 3" xfId="28563" xr:uid="{00000000-0005-0000-0000-00007F040000}"/>
    <cellStyle name="20% - Accent1 2 2 6 8" xfId="993" xr:uid="{00000000-0005-0000-0000-000080040000}"/>
    <cellStyle name="20% - Accent1 2 2 6 9" xfId="28526" xr:uid="{00000000-0005-0000-0000-000081040000}"/>
    <cellStyle name="20% - Accent1 2 2 6_Chicago - FREEZER" xfId="7238" xr:uid="{00000000-0005-0000-0000-000082040000}"/>
    <cellStyle name="20% - Accent1 2 2 7" xfId="994" xr:uid="{00000000-0005-0000-0000-000083040000}"/>
    <cellStyle name="20% - Accent1 2 2 7 2" xfId="995" xr:uid="{00000000-0005-0000-0000-000084040000}"/>
    <cellStyle name="20% - Accent1 2 2 7 2 2" xfId="996" xr:uid="{00000000-0005-0000-0000-000085040000}"/>
    <cellStyle name="20% - Accent1 2 2 7 2 2 2" xfId="997" xr:uid="{00000000-0005-0000-0000-000086040000}"/>
    <cellStyle name="20% - Accent1 2 2 7 2 2 2 2" xfId="998" xr:uid="{00000000-0005-0000-0000-000087040000}"/>
    <cellStyle name="20% - Accent1 2 2 7 2 2 2 2 2" xfId="999" xr:uid="{00000000-0005-0000-0000-000088040000}"/>
    <cellStyle name="20% - Accent1 2 2 7 2 2 2 2 3" xfId="28567" xr:uid="{00000000-0005-0000-0000-000089040000}"/>
    <cellStyle name="20% - Accent1 2 2 7 2 2 2 3" xfId="1000" xr:uid="{00000000-0005-0000-0000-00008A040000}"/>
    <cellStyle name="20% - Accent1 2 2 7 2 2 2 3 2" xfId="1001" xr:uid="{00000000-0005-0000-0000-00008B040000}"/>
    <cellStyle name="20% - Accent1 2 2 7 2 2 2 3 3" xfId="28568" xr:uid="{00000000-0005-0000-0000-00008C040000}"/>
    <cellStyle name="20% - Accent1 2 2 7 2 2 2 4" xfId="1002" xr:uid="{00000000-0005-0000-0000-00008D040000}"/>
    <cellStyle name="20% - Accent1 2 2 7 2 2 2 5" xfId="28566" xr:uid="{00000000-0005-0000-0000-00008E040000}"/>
    <cellStyle name="20% - Accent1 2 2 7 2 2 3" xfId="1003" xr:uid="{00000000-0005-0000-0000-00008F040000}"/>
    <cellStyle name="20% - Accent1 2 2 7 2 2 3 2" xfId="1004" xr:uid="{00000000-0005-0000-0000-000090040000}"/>
    <cellStyle name="20% - Accent1 2 2 7 2 2 3 2 2" xfId="1005" xr:uid="{00000000-0005-0000-0000-000091040000}"/>
    <cellStyle name="20% - Accent1 2 2 7 2 2 3 2 3" xfId="28570" xr:uid="{00000000-0005-0000-0000-000092040000}"/>
    <cellStyle name="20% - Accent1 2 2 7 2 2 3 3" xfId="1006" xr:uid="{00000000-0005-0000-0000-000093040000}"/>
    <cellStyle name="20% - Accent1 2 2 7 2 2 3 3 2" xfId="1007" xr:uid="{00000000-0005-0000-0000-000094040000}"/>
    <cellStyle name="20% - Accent1 2 2 7 2 2 3 3 3" xfId="28571" xr:uid="{00000000-0005-0000-0000-000095040000}"/>
    <cellStyle name="20% - Accent1 2 2 7 2 2 3 4" xfId="1008" xr:uid="{00000000-0005-0000-0000-000096040000}"/>
    <cellStyle name="20% - Accent1 2 2 7 2 2 3 5" xfId="28569" xr:uid="{00000000-0005-0000-0000-000097040000}"/>
    <cellStyle name="20% - Accent1 2 2 7 2 2 4" xfId="1009" xr:uid="{00000000-0005-0000-0000-000098040000}"/>
    <cellStyle name="20% - Accent1 2 2 7 2 2 4 2" xfId="1010" xr:uid="{00000000-0005-0000-0000-000099040000}"/>
    <cellStyle name="20% - Accent1 2 2 7 2 2 4 3" xfId="28572" xr:uid="{00000000-0005-0000-0000-00009A040000}"/>
    <cellStyle name="20% - Accent1 2 2 7 2 2 5" xfId="1011" xr:uid="{00000000-0005-0000-0000-00009B040000}"/>
    <cellStyle name="20% - Accent1 2 2 7 2 2 5 2" xfId="1012" xr:uid="{00000000-0005-0000-0000-00009C040000}"/>
    <cellStyle name="20% - Accent1 2 2 7 2 2 5 3" xfId="28573" xr:uid="{00000000-0005-0000-0000-00009D040000}"/>
    <cellStyle name="20% - Accent1 2 2 7 2 2 6" xfId="1013" xr:uid="{00000000-0005-0000-0000-00009E040000}"/>
    <cellStyle name="20% - Accent1 2 2 7 2 2 7" xfId="1014" xr:uid="{00000000-0005-0000-0000-00009F040000}"/>
    <cellStyle name="20% - Accent1 2 2 7 2 2 8" xfId="1015" xr:uid="{00000000-0005-0000-0000-0000A0040000}"/>
    <cellStyle name="20% - Accent1 2 2 7 2 2 8 2" xfId="28574" xr:uid="{00000000-0005-0000-0000-0000A1040000}"/>
    <cellStyle name="20% - Accent1 2 2 7 2 2 8 3" xfId="13283" xr:uid="{00000000-0005-0000-0000-0000A2040000}"/>
    <cellStyle name="20% - Accent1 2 2 7 2 3" xfId="1016" xr:uid="{00000000-0005-0000-0000-0000A3040000}"/>
    <cellStyle name="20% - Accent1 2 2 7 2 3 2" xfId="1017" xr:uid="{00000000-0005-0000-0000-0000A4040000}"/>
    <cellStyle name="20% - Accent1 2 2 7 2 3 2 2" xfId="1018" xr:uid="{00000000-0005-0000-0000-0000A5040000}"/>
    <cellStyle name="20% - Accent1 2 2 7 2 3 2 2 2" xfId="1019" xr:uid="{00000000-0005-0000-0000-0000A6040000}"/>
    <cellStyle name="20% - Accent1 2 2 7 2 3 2 2 3" xfId="28577" xr:uid="{00000000-0005-0000-0000-0000A7040000}"/>
    <cellStyle name="20% - Accent1 2 2 7 2 3 2 3" xfId="28576" xr:uid="{00000000-0005-0000-0000-0000A8040000}"/>
    <cellStyle name="20% - Accent1 2 2 7 2 3 3" xfId="1020" xr:uid="{00000000-0005-0000-0000-0000A9040000}"/>
    <cellStyle name="20% - Accent1 2 2 7 2 3 3 2" xfId="1021" xr:uid="{00000000-0005-0000-0000-0000AA040000}"/>
    <cellStyle name="20% - Accent1 2 2 7 2 3 3 3" xfId="28578" xr:uid="{00000000-0005-0000-0000-0000AB040000}"/>
    <cellStyle name="20% - Accent1 2 2 7 2 3 4" xfId="1022" xr:uid="{00000000-0005-0000-0000-0000AC040000}"/>
    <cellStyle name="20% - Accent1 2 2 7 2 3 5" xfId="28575" xr:uid="{00000000-0005-0000-0000-0000AD040000}"/>
    <cellStyle name="20% - Accent1 2 2 7 2 4" xfId="1023" xr:uid="{00000000-0005-0000-0000-0000AE040000}"/>
    <cellStyle name="20% - Accent1 2 2 7 2 4 2" xfId="1024" xr:uid="{00000000-0005-0000-0000-0000AF040000}"/>
    <cellStyle name="20% - Accent1 2 2 7 2 4 2 2" xfId="1025" xr:uid="{00000000-0005-0000-0000-0000B0040000}"/>
    <cellStyle name="20% - Accent1 2 2 7 2 4 2 3" xfId="28580" xr:uid="{00000000-0005-0000-0000-0000B1040000}"/>
    <cellStyle name="20% - Accent1 2 2 7 2 4 3" xfId="1026" xr:uid="{00000000-0005-0000-0000-0000B2040000}"/>
    <cellStyle name="20% - Accent1 2 2 7 2 4 3 2" xfId="1027" xr:uid="{00000000-0005-0000-0000-0000B3040000}"/>
    <cellStyle name="20% - Accent1 2 2 7 2 4 3 3" xfId="28581" xr:uid="{00000000-0005-0000-0000-0000B4040000}"/>
    <cellStyle name="20% - Accent1 2 2 7 2 4 4" xfId="1028" xr:uid="{00000000-0005-0000-0000-0000B5040000}"/>
    <cellStyle name="20% - Accent1 2 2 7 2 4 5" xfId="28579" xr:uid="{00000000-0005-0000-0000-0000B6040000}"/>
    <cellStyle name="20% - Accent1 2 2 7 2 5" xfId="1029" xr:uid="{00000000-0005-0000-0000-0000B7040000}"/>
    <cellStyle name="20% - Accent1 2 2 7 2 5 2" xfId="1030" xr:uid="{00000000-0005-0000-0000-0000B8040000}"/>
    <cellStyle name="20% - Accent1 2 2 7 2 5 3" xfId="28582" xr:uid="{00000000-0005-0000-0000-0000B9040000}"/>
    <cellStyle name="20% - Accent1 2 2 7 2 6" xfId="1031" xr:uid="{00000000-0005-0000-0000-0000BA040000}"/>
    <cellStyle name="20% - Accent1 2 2 7 2 6 2" xfId="1032" xr:uid="{00000000-0005-0000-0000-0000BB040000}"/>
    <cellStyle name="20% - Accent1 2 2 7 2 6 3" xfId="28583" xr:uid="{00000000-0005-0000-0000-0000BC040000}"/>
    <cellStyle name="20% - Accent1 2 2 7 2 7" xfId="1033" xr:uid="{00000000-0005-0000-0000-0000BD040000}"/>
    <cellStyle name="20% - Accent1 2 2 7 2 8" xfId="28565" xr:uid="{00000000-0005-0000-0000-0000BE040000}"/>
    <cellStyle name="20% - Accent1 2 2 7 3" xfId="1034" xr:uid="{00000000-0005-0000-0000-0000BF040000}"/>
    <cellStyle name="20% - Accent1 2 2 7 3 2" xfId="1035" xr:uid="{00000000-0005-0000-0000-0000C0040000}"/>
    <cellStyle name="20% - Accent1 2 2 7 3 2 2" xfId="1036" xr:uid="{00000000-0005-0000-0000-0000C1040000}"/>
    <cellStyle name="20% - Accent1 2 2 7 3 2 2 2" xfId="1037" xr:uid="{00000000-0005-0000-0000-0000C2040000}"/>
    <cellStyle name="20% - Accent1 2 2 7 3 2 2 3" xfId="28585" xr:uid="{00000000-0005-0000-0000-0000C3040000}"/>
    <cellStyle name="20% - Accent1 2 2 7 3 2 3" xfId="1038" xr:uid="{00000000-0005-0000-0000-0000C4040000}"/>
    <cellStyle name="20% - Accent1 2 2 7 3 2 3 2" xfId="1039" xr:uid="{00000000-0005-0000-0000-0000C5040000}"/>
    <cellStyle name="20% - Accent1 2 2 7 3 2 3 3" xfId="28586" xr:uid="{00000000-0005-0000-0000-0000C6040000}"/>
    <cellStyle name="20% - Accent1 2 2 7 3 2 4" xfId="1040" xr:uid="{00000000-0005-0000-0000-0000C7040000}"/>
    <cellStyle name="20% - Accent1 2 2 7 3 2 5" xfId="28584" xr:uid="{00000000-0005-0000-0000-0000C8040000}"/>
    <cellStyle name="20% - Accent1 2 2 7 3 3" xfId="1041" xr:uid="{00000000-0005-0000-0000-0000C9040000}"/>
    <cellStyle name="20% - Accent1 2 2 7 3 3 2" xfId="1042" xr:uid="{00000000-0005-0000-0000-0000CA040000}"/>
    <cellStyle name="20% - Accent1 2 2 7 3 3 2 2" xfId="1043" xr:uid="{00000000-0005-0000-0000-0000CB040000}"/>
    <cellStyle name="20% - Accent1 2 2 7 3 3 2 3" xfId="28588" xr:uid="{00000000-0005-0000-0000-0000CC040000}"/>
    <cellStyle name="20% - Accent1 2 2 7 3 3 3" xfId="1044" xr:uid="{00000000-0005-0000-0000-0000CD040000}"/>
    <cellStyle name="20% - Accent1 2 2 7 3 3 3 2" xfId="1045" xr:uid="{00000000-0005-0000-0000-0000CE040000}"/>
    <cellStyle name="20% - Accent1 2 2 7 3 3 3 3" xfId="28589" xr:uid="{00000000-0005-0000-0000-0000CF040000}"/>
    <cellStyle name="20% - Accent1 2 2 7 3 3 4" xfId="1046" xr:uid="{00000000-0005-0000-0000-0000D0040000}"/>
    <cellStyle name="20% - Accent1 2 2 7 3 3 5" xfId="28587" xr:uid="{00000000-0005-0000-0000-0000D1040000}"/>
    <cellStyle name="20% - Accent1 2 2 7 3 4" xfId="1047" xr:uid="{00000000-0005-0000-0000-0000D2040000}"/>
    <cellStyle name="20% - Accent1 2 2 7 3 4 2" xfId="1048" xr:uid="{00000000-0005-0000-0000-0000D3040000}"/>
    <cellStyle name="20% - Accent1 2 2 7 3 4 3" xfId="28590" xr:uid="{00000000-0005-0000-0000-0000D4040000}"/>
    <cellStyle name="20% - Accent1 2 2 7 3 5" xfId="1049" xr:uid="{00000000-0005-0000-0000-0000D5040000}"/>
    <cellStyle name="20% - Accent1 2 2 7 3 5 2" xfId="1050" xr:uid="{00000000-0005-0000-0000-0000D6040000}"/>
    <cellStyle name="20% - Accent1 2 2 7 3 5 3" xfId="28591" xr:uid="{00000000-0005-0000-0000-0000D7040000}"/>
    <cellStyle name="20% - Accent1 2 2 7 3 6" xfId="1051" xr:uid="{00000000-0005-0000-0000-0000D8040000}"/>
    <cellStyle name="20% - Accent1 2 2 7 3 7" xfId="1052" xr:uid="{00000000-0005-0000-0000-0000D9040000}"/>
    <cellStyle name="20% - Accent1 2 2 7 3 8" xfId="1053" xr:uid="{00000000-0005-0000-0000-0000DA040000}"/>
    <cellStyle name="20% - Accent1 2 2 7 3 8 2" xfId="28592" xr:uid="{00000000-0005-0000-0000-0000DB040000}"/>
    <cellStyle name="20% - Accent1 2 2 7 3 8 3" xfId="13282" xr:uid="{00000000-0005-0000-0000-0000DC040000}"/>
    <cellStyle name="20% - Accent1 2 2 7 4" xfId="1054" xr:uid="{00000000-0005-0000-0000-0000DD040000}"/>
    <cellStyle name="20% - Accent1 2 2 7 4 2" xfId="1055" xr:uid="{00000000-0005-0000-0000-0000DE040000}"/>
    <cellStyle name="20% - Accent1 2 2 7 4 2 2" xfId="1056" xr:uid="{00000000-0005-0000-0000-0000DF040000}"/>
    <cellStyle name="20% - Accent1 2 2 7 4 2 2 2" xfId="1057" xr:uid="{00000000-0005-0000-0000-0000E0040000}"/>
    <cellStyle name="20% - Accent1 2 2 7 4 2 2 3" xfId="28595" xr:uid="{00000000-0005-0000-0000-0000E1040000}"/>
    <cellStyle name="20% - Accent1 2 2 7 4 2 3" xfId="28594" xr:uid="{00000000-0005-0000-0000-0000E2040000}"/>
    <cellStyle name="20% - Accent1 2 2 7 4 3" xfId="1058" xr:uid="{00000000-0005-0000-0000-0000E3040000}"/>
    <cellStyle name="20% - Accent1 2 2 7 4 3 2" xfId="1059" xr:uid="{00000000-0005-0000-0000-0000E4040000}"/>
    <cellStyle name="20% - Accent1 2 2 7 4 3 3" xfId="28596" xr:uid="{00000000-0005-0000-0000-0000E5040000}"/>
    <cellStyle name="20% - Accent1 2 2 7 4 4" xfId="1060" xr:uid="{00000000-0005-0000-0000-0000E6040000}"/>
    <cellStyle name="20% - Accent1 2 2 7 4 5" xfId="28593" xr:uid="{00000000-0005-0000-0000-0000E7040000}"/>
    <cellStyle name="20% - Accent1 2 2 7 5" xfId="1061" xr:uid="{00000000-0005-0000-0000-0000E8040000}"/>
    <cellStyle name="20% - Accent1 2 2 7 5 2" xfId="1062" xr:uid="{00000000-0005-0000-0000-0000E9040000}"/>
    <cellStyle name="20% - Accent1 2 2 7 5 2 2" xfId="1063" xr:uid="{00000000-0005-0000-0000-0000EA040000}"/>
    <cellStyle name="20% - Accent1 2 2 7 5 2 3" xfId="28598" xr:uid="{00000000-0005-0000-0000-0000EB040000}"/>
    <cellStyle name="20% - Accent1 2 2 7 5 3" xfId="1064" xr:uid="{00000000-0005-0000-0000-0000EC040000}"/>
    <cellStyle name="20% - Accent1 2 2 7 5 3 2" xfId="1065" xr:uid="{00000000-0005-0000-0000-0000ED040000}"/>
    <cellStyle name="20% - Accent1 2 2 7 5 3 3" xfId="28599" xr:uid="{00000000-0005-0000-0000-0000EE040000}"/>
    <cellStyle name="20% - Accent1 2 2 7 5 4" xfId="1066" xr:uid="{00000000-0005-0000-0000-0000EF040000}"/>
    <cellStyle name="20% - Accent1 2 2 7 5 5" xfId="28597" xr:uid="{00000000-0005-0000-0000-0000F0040000}"/>
    <cellStyle name="20% - Accent1 2 2 7 6" xfId="1067" xr:uid="{00000000-0005-0000-0000-0000F1040000}"/>
    <cellStyle name="20% - Accent1 2 2 7 6 2" xfId="1068" xr:uid="{00000000-0005-0000-0000-0000F2040000}"/>
    <cellStyle name="20% - Accent1 2 2 7 6 3" xfId="28600" xr:uid="{00000000-0005-0000-0000-0000F3040000}"/>
    <cellStyle name="20% - Accent1 2 2 7 7" xfId="1069" xr:uid="{00000000-0005-0000-0000-0000F4040000}"/>
    <cellStyle name="20% - Accent1 2 2 7 7 2" xfId="1070" xr:uid="{00000000-0005-0000-0000-0000F5040000}"/>
    <cellStyle name="20% - Accent1 2 2 7 7 3" xfId="28601" xr:uid="{00000000-0005-0000-0000-0000F6040000}"/>
    <cellStyle name="20% - Accent1 2 2 7 8" xfId="1071" xr:uid="{00000000-0005-0000-0000-0000F7040000}"/>
    <cellStyle name="20% - Accent1 2 2 7 9" xfId="28564" xr:uid="{00000000-0005-0000-0000-0000F8040000}"/>
    <cellStyle name="20% - Accent1 2 2 7_Chicago - FREEZER" xfId="7239" xr:uid="{00000000-0005-0000-0000-0000F9040000}"/>
    <cellStyle name="20% - Accent1 2 2 8" xfId="1072" xr:uid="{00000000-0005-0000-0000-0000FA040000}"/>
    <cellStyle name="20% - Accent1 2 2 8 2" xfId="1073" xr:uid="{00000000-0005-0000-0000-0000FB040000}"/>
    <cellStyle name="20% - Accent1 2 2 8 2 2" xfId="1074" xr:uid="{00000000-0005-0000-0000-0000FC040000}"/>
    <cellStyle name="20% - Accent1 2 2 8 2 2 2" xfId="1075" xr:uid="{00000000-0005-0000-0000-0000FD040000}"/>
    <cellStyle name="20% - Accent1 2 2 8 2 2 2 2" xfId="1076" xr:uid="{00000000-0005-0000-0000-0000FE040000}"/>
    <cellStyle name="20% - Accent1 2 2 8 2 2 2 3" xfId="28604" xr:uid="{00000000-0005-0000-0000-0000FF040000}"/>
    <cellStyle name="20% - Accent1 2 2 8 2 2 3" xfId="1077" xr:uid="{00000000-0005-0000-0000-000000050000}"/>
    <cellStyle name="20% - Accent1 2 2 8 2 2 3 2" xfId="1078" xr:uid="{00000000-0005-0000-0000-000001050000}"/>
    <cellStyle name="20% - Accent1 2 2 8 2 2 3 3" xfId="28605" xr:uid="{00000000-0005-0000-0000-000002050000}"/>
    <cellStyle name="20% - Accent1 2 2 8 2 2 4" xfId="1079" xr:uid="{00000000-0005-0000-0000-000003050000}"/>
    <cellStyle name="20% - Accent1 2 2 8 2 2 5" xfId="28603" xr:uid="{00000000-0005-0000-0000-000004050000}"/>
    <cellStyle name="20% - Accent1 2 2 8 2 3" xfId="1080" xr:uid="{00000000-0005-0000-0000-000005050000}"/>
    <cellStyle name="20% - Accent1 2 2 8 2 3 2" xfId="1081" xr:uid="{00000000-0005-0000-0000-000006050000}"/>
    <cellStyle name="20% - Accent1 2 2 8 2 3 2 2" xfId="1082" xr:uid="{00000000-0005-0000-0000-000007050000}"/>
    <cellStyle name="20% - Accent1 2 2 8 2 3 2 3" xfId="28607" xr:uid="{00000000-0005-0000-0000-000008050000}"/>
    <cellStyle name="20% - Accent1 2 2 8 2 3 3" xfId="1083" xr:uid="{00000000-0005-0000-0000-000009050000}"/>
    <cellStyle name="20% - Accent1 2 2 8 2 3 3 2" xfId="1084" xr:uid="{00000000-0005-0000-0000-00000A050000}"/>
    <cellStyle name="20% - Accent1 2 2 8 2 3 3 3" xfId="28608" xr:uid="{00000000-0005-0000-0000-00000B050000}"/>
    <cellStyle name="20% - Accent1 2 2 8 2 3 4" xfId="1085" xr:uid="{00000000-0005-0000-0000-00000C050000}"/>
    <cellStyle name="20% - Accent1 2 2 8 2 3 5" xfId="28606" xr:uid="{00000000-0005-0000-0000-00000D050000}"/>
    <cellStyle name="20% - Accent1 2 2 8 2 4" xfId="1086" xr:uid="{00000000-0005-0000-0000-00000E050000}"/>
    <cellStyle name="20% - Accent1 2 2 8 2 4 2" xfId="1087" xr:uid="{00000000-0005-0000-0000-00000F050000}"/>
    <cellStyle name="20% - Accent1 2 2 8 2 4 3" xfId="28609" xr:uid="{00000000-0005-0000-0000-000010050000}"/>
    <cellStyle name="20% - Accent1 2 2 8 2 5" xfId="1088" xr:uid="{00000000-0005-0000-0000-000011050000}"/>
    <cellStyle name="20% - Accent1 2 2 8 2 5 2" xfId="1089" xr:uid="{00000000-0005-0000-0000-000012050000}"/>
    <cellStyle name="20% - Accent1 2 2 8 2 5 3" xfId="28610" xr:uid="{00000000-0005-0000-0000-000013050000}"/>
    <cellStyle name="20% - Accent1 2 2 8 2 6" xfId="1090" xr:uid="{00000000-0005-0000-0000-000014050000}"/>
    <cellStyle name="20% - Accent1 2 2 8 2 7" xfId="1091" xr:uid="{00000000-0005-0000-0000-000015050000}"/>
    <cellStyle name="20% - Accent1 2 2 8 2 8" xfId="1092" xr:uid="{00000000-0005-0000-0000-000016050000}"/>
    <cellStyle name="20% - Accent1 2 2 8 2 8 2" xfId="28611" xr:uid="{00000000-0005-0000-0000-000017050000}"/>
    <cellStyle name="20% - Accent1 2 2 8 2 8 3" xfId="13281" xr:uid="{00000000-0005-0000-0000-000018050000}"/>
    <cellStyle name="20% - Accent1 2 2 8 3" xfId="1093" xr:uid="{00000000-0005-0000-0000-000019050000}"/>
    <cellStyle name="20% - Accent1 2 2 8 3 2" xfId="1094" xr:uid="{00000000-0005-0000-0000-00001A050000}"/>
    <cellStyle name="20% - Accent1 2 2 8 3 2 2" xfId="1095" xr:uid="{00000000-0005-0000-0000-00001B050000}"/>
    <cellStyle name="20% - Accent1 2 2 8 3 2 2 2" xfId="1096" xr:uid="{00000000-0005-0000-0000-00001C050000}"/>
    <cellStyle name="20% - Accent1 2 2 8 3 2 2 3" xfId="28614" xr:uid="{00000000-0005-0000-0000-00001D050000}"/>
    <cellStyle name="20% - Accent1 2 2 8 3 2 3" xfId="28613" xr:uid="{00000000-0005-0000-0000-00001E050000}"/>
    <cellStyle name="20% - Accent1 2 2 8 3 3" xfId="1097" xr:uid="{00000000-0005-0000-0000-00001F050000}"/>
    <cellStyle name="20% - Accent1 2 2 8 3 3 2" xfId="1098" xr:uid="{00000000-0005-0000-0000-000020050000}"/>
    <cellStyle name="20% - Accent1 2 2 8 3 3 3" xfId="28615" xr:uid="{00000000-0005-0000-0000-000021050000}"/>
    <cellStyle name="20% - Accent1 2 2 8 3 4" xfId="1099" xr:uid="{00000000-0005-0000-0000-000022050000}"/>
    <cellStyle name="20% - Accent1 2 2 8 3 5" xfId="28612" xr:uid="{00000000-0005-0000-0000-000023050000}"/>
    <cellStyle name="20% - Accent1 2 2 8 4" xfId="1100" xr:uid="{00000000-0005-0000-0000-000024050000}"/>
    <cellStyle name="20% - Accent1 2 2 8 4 2" xfId="1101" xr:uid="{00000000-0005-0000-0000-000025050000}"/>
    <cellStyle name="20% - Accent1 2 2 8 4 2 2" xfId="1102" xr:uid="{00000000-0005-0000-0000-000026050000}"/>
    <cellStyle name="20% - Accent1 2 2 8 4 2 3" xfId="28617" xr:uid="{00000000-0005-0000-0000-000027050000}"/>
    <cellStyle name="20% - Accent1 2 2 8 4 3" xfId="1103" xr:uid="{00000000-0005-0000-0000-000028050000}"/>
    <cellStyle name="20% - Accent1 2 2 8 4 3 2" xfId="1104" xr:uid="{00000000-0005-0000-0000-000029050000}"/>
    <cellStyle name="20% - Accent1 2 2 8 4 3 3" xfId="28618" xr:uid="{00000000-0005-0000-0000-00002A050000}"/>
    <cellStyle name="20% - Accent1 2 2 8 4 4" xfId="1105" xr:uid="{00000000-0005-0000-0000-00002B050000}"/>
    <cellStyle name="20% - Accent1 2 2 8 4 5" xfId="28616" xr:uid="{00000000-0005-0000-0000-00002C050000}"/>
    <cellStyle name="20% - Accent1 2 2 8 5" xfId="1106" xr:uid="{00000000-0005-0000-0000-00002D050000}"/>
    <cellStyle name="20% - Accent1 2 2 8 5 2" xfId="1107" xr:uid="{00000000-0005-0000-0000-00002E050000}"/>
    <cellStyle name="20% - Accent1 2 2 8 5 3" xfId="28619" xr:uid="{00000000-0005-0000-0000-00002F050000}"/>
    <cellStyle name="20% - Accent1 2 2 8 6" xfId="1108" xr:uid="{00000000-0005-0000-0000-000030050000}"/>
    <cellStyle name="20% - Accent1 2 2 8 6 2" xfId="1109" xr:uid="{00000000-0005-0000-0000-000031050000}"/>
    <cellStyle name="20% - Accent1 2 2 8 6 3" xfId="28620" xr:uid="{00000000-0005-0000-0000-000032050000}"/>
    <cellStyle name="20% - Accent1 2 2 8 7" xfId="1110" xr:uid="{00000000-0005-0000-0000-000033050000}"/>
    <cellStyle name="20% - Accent1 2 2 8 8" xfId="28602" xr:uid="{00000000-0005-0000-0000-000034050000}"/>
    <cellStyle name="20% - Accent1 2 2 9" xfId="1111" xr:uid="{00000000-0005-0000-0000-000035050000}"/>
    <cellStyle name="20% - Accent1 2 2 9 2" xfId="1112" xr:uid="{00000000-0005-0000-0000-000036050000}"/>
    <cellStyle name="20% - Accent1 2 2 9 2 2" xfId="1113" xr:uid="{00000000-0005-0000-0000-000037050000}"/>
    <cellStyle name="20% - Accent1 2 2 9 2 2 2" xfId="1114" xr:uid="{00000000-0005-0000-0000-000038050000}"/>
    <cellStyle name="20% - Accent1 2 2 9 2 2 2 2" xfId="1115" xr:uid="{00000000-0005-0000-0000-000039050000}"/>
    <cellStyle name="20% - Accent1 2 2 9 2 2 2 3" xfId="28623" xr:uid="{00000000-0005-0000-0000-00003A050000}"/>
    <cellStyle name="20% - Accent1 2 2 9 2 2 3" xfId="1116" xr:uid="{00000000-0005-0000-0000-00003B050000}"/>
    <cellStyle name="20% - Accent1 2 2 9 2 2 3 2" xfId="1117" xr:uid="{00000000-0005-0000-0000-00003C050000}"/>
    <cellStyle name="20% - Accent1 2 2 9 2 2 3 3" xfId="28624" xr:uid="{00000000-0005-0000-0000-00003D050000}"/>
    <cellStyle name="20% - Accent1 2 2 9 2 2 4" xfId="1118" xr:uid="{00000000-0005-0000-0000-00003E050000}"/>
    <cellStyle name="20% - Accent1 2 2 9 2 2 5" xfId="28622" xr:uid="{00000000-0005-0000-0000-00003F050000}"/>
    <cellStyle name="20% - Accent1 2 2 9 2 3" xfId="1119" xr:uid="{00000000-0005-0000-0000-000040050000}"/>
    <cellStyle name="20% - Accent1 2 2 9 2 3 2" xfId="1120" xr:uid="{00000000-0005-0000-0000-000041050000}"/>
    <cellStyle name="20% - Accent1 2 2 9 2 3 2 2" xfId="1121" xr:uid="{00000000-0005-0000-0000-000042050000}"/>
    <cellStyle name="20% - Accent1 2 2 9 2 3 2 3" xfId="28626" xr:uid="{00000000-0005-0000-0000-000043050000}"/>
    <cellStyle name="20% - Accent1 2 2 9 2 3 3" xfId="1122" xr:uid="{00000000-0005-0000-0000-000044050000}"/>
    <cellStyle name="20% - Accent1 2 2 9 2 3 3 2" xfId="1123" xr:uid="{00000000-0005-0000-0000-000045050000}"/>
    <cellStyle name="20% - Accent1 2 2 9 2 3 3 3" xfId="28627" xr:uid="{00000000-0005-0000-0000-000046050000}"/>
    <cellStyle name="20% - Accent1 2 2 9 2 3 4" xfId="1124" xr:uid="{00000000-0005-0000-0000-000047050000}"/>
    <cellStyle name="20% - Accent1 2 2 9 2 3 5" xfId="28625" xr:uid="{00000000-0005-0000-0000-000048050000}"/>
    <cellStyle name="20% - Accent1 2 2 9 2 4" xfId="1125" xr:uid="{00000000-0005-0000-0000-000049050000}"/>
    <cellStyle name="20% - Accent1 2 2 9 2 4 2" xfId="1126" xr:uid="{00000000-0005-0000-0000-00004A050000}"/>
    <cellStyle name="20% - Accent1 2 2 9 2 4 3" xfId="28628" xr:uid="{00000000-0005-0000-0000-00004B050000}"/>
    <cellStyle name="20% - Accent1 2 2 9 2 5" xfId="1127" xr:uid="{00000000-0005-0000-0000-00004C050000}"/>
    <cellStyle name="20% - Accent1 2 2 9 2 5 2" xfId="1128" xr:uid="{00000000-0005-0000-0000-00004D050000}"/>
    <cellStyle name="20% - Accent1 2 2 9 2 5 3" xfId="28629" xr:uid="{00000000-0005-0000-0000-00004E050000}"/>
    <cellStyle name="20% - Accent1 2 2 9 2 6" xfId="1129" xr:uid="{00000000-0005-0000-0000-00004F050000}"/>
    <cellStyle name="20% - Accent1 2 2 9 2 7" xfId="1130" xr:uid="{00000000-0005-0000-0000-000050050000}"/>
    <cellStyle name="20% - Accent1 2 2 9 2 8" xfId="1131" xr:uid="{00000000-0005-0000-0000-000051050000}"/>
    <cellStyle name="20% - Accent1 2 2 9 2 8 2" xfId="28630" xr:uid="{00000000-0005-0000-0000-000052050000}"/>
    <cellStyle name="20% - Accent1 2 2 9 2 8 3" xfId="10413" xr:uid="{00000000-0005-0000-0000-000053050000}"/>
    <cellStyle name="20% - Accent1 2 2 9 3" xfId="1132" xr:uid="{00000000-0005-0000-0000-000054050000}"/>
    <cellStyle name="20% - Accent1 2 2 9 3 2" xfId="1133" xr:uid="{00000000-0005-0000-0000-000055050000}"/>
    <cellStyle name="20% - Accent1 2 2 9 3 2 2" xfId="1134" xr:uid="{00000000-0005-0000-0000-000056050000}"/>
    <cellStyle name="20% - Accent1 2 2 9 3 2 2 2" xfId="1135" xr:uid="{00000000-0005-0000-0000-000057050000}"/>
    <cellStyle name="20% - Accent1 2 2 9 3 2 2 3" xfId="28633" xr:uid="{00000000-0005-0000-0000-000058050000}"/>
    <cellStyle name="20% - Accent1 2 2 9 3 2 3" xfId="28632" xr:uid="{00000000-0005-0000-0000-000059050000}"/>
    <cellStyle name="20% - Accent1 2 2 9 3 3" xfId="1136" xr:uid="{00000000-0005-0000-0000-00005A050000}"/>
    <cellStyle name="20% - Accent1 2 2 9 3 3 2" xfId="1137" xr:uid="{00000000-0005-0000-0000-00005B050000}"/>
    <cellStyle name="20% - Accent1 2 2 9 3 3 3" xfId="28634" xr:uid="{00000000-0005-0000-0000-00005C050000}"/>
    <cellStyle name="20% - Accent1 2 2 9 3 4" xfId="1138" xr:uid="{00000000-0005-0000-0000-00005D050000}"/>
    <cellStyle name="20% - Accent1 2 2 9 3 5" xfId="28631" xr:uid="{00000000-0005-0000-0000-00005E050000}"/>
    <cellStyle name="20% - Accent1 2 2 9 4" xfId="1139" xr:uid="{00000000-0005-0000-0000-00005F050000}"/>
    <cellStyle name="20% - Accent1 2 2 9 4 2" xfId="1140" xr:uid="{00000000-0005-0000-0000-000060050000}"/>
    <cellStyle name="20% - Accent1 2 2 9 4 2 2" xfId="1141" xr:uid="{00000000-0005-0000-0000-000061050000}"/>
    <cellStyle name="20% - Accent1 2 2 9 4 2 3" xfId="28636" xr:uid="{00000000-0005-0000-0000-000062050000}"/>
    <cellStyle name="20% - Accent1 2 2 9 4 3" xfId="1142" xr:uid="{00000000-0005-0000-0000-000063050000}"/>
    <cellStyle name="20% - Accent1 2 2 9 4 3 2" xfId="1143" xr:uid="{00000000-0005-0000-0000-000064050000}"/>
    <cellStyle name="20% - Accent1 2 2 9 4 3 3" xfId="28637" xr:uid="{00000000-0005-0000-0000-000065050000}"/>
    <cellStyle name="20% - Accent1 2 2 9 4 4" xfId="1144" xr:uid="{00000000-0005-0000-0000-000066050000}"/>
    <cellStyle name="20% - Accent1 2 2 9 4 5" xfId="28635" xr:uid="{00000000-0005-0000-0000-000067050000}"/>
    <cellStyle name="20% - Accent1 2 2 9 5" xfId="1145" xr:uid="{00000000-0005-0000-0000-000068050000}"/>
    <cellStyle name="20% - Accent1 2 2 9 5 2" xfId="1146" xr:uid="{00000000-0005-0000-0000-000069050000}"/>
    <cellStyle name="20% - Accent1 2 2 9 5 3" xfId="28638" xr:uid="{00000000-0005-0000-0000-00006A050000}"/>
    <cellStyle name="20% - Accent1 2 2 9 6" xfId="1147" xr:uid="{00000000-0005-0000-0000-00006B050000}"/>
    <cellStyle name="20% - Accent1 2 2 9 6 2" xfId="1148" xr:uid="{00000000-0005-0000-0000-00006C050000}"/>
    <cellStyle name="20% - Accent1 2 2 9 6 3" xfId="28639" xr:uid="{00000000-0005-0000-0000-00006D050000}"/>
    <cellStyle name="20% - Accent1 2 2 9 7" xfId="1149" xr:uid="{00000000-0005-0000-0000-00006E050000}"/>
    <cellStyle name="20% - Accent1 2 2 9 8" xfId="28621" xr:uid="{00000000-0005-0000-0000-00006F050000}"/>
    <cellStyle name="20% - Accent1 2 2_Chicago - FREEZER" xfId="7240" xr:uid="{00000000-0005-0000-0000-000070050000}"/>
    <cellStyle name="20% - Accent1 2 20" xfId="1150" xr:uid="{00000000-0005-0000-0000-000071050000}"/>
    <cellStyle name="20% - Accent1 2 20 2" xfId="1151" xr:uid="{00000000-0005-0000-0000-000072050000}"/>
    <cellStyle name="20% - Accent1 2 20 3" xfId="28640" xr:uid="{00000000-0005-0000-0000-000073050000}"/>
    <cellStyle name="20% - Accent1 2 21" xfId="1152" xr:uid="{00000000-0005-0000-0000-000074050000}"/>
    <cellStyle name="20% - Accent1 2 21 2" xfId="28641" xr:uid="{00000000-0005-0000-0000-000075050000}"/>
    <cellStyle name="20% - Accent1 2 21 3" xfId="13280" xr:uid="{00000000-0005-0000-0000-000076050000}"/>
    <cellStyle name="20% - Accent1 2 22" xfId="1153" xr:uid="{00000000-0005-0000-0000-000077050000}"/>
    <cellStyle name="20% - Accent1 2 22 2" xfId="28642" xr:uid="{00000000-0005-0000-0000-000078050000}"/>
    <cellStyle name="20% - Accent1 2 22 3" xfId="10412" xr:uid="{00000000-0005-0000-0000-000079050000}"/>
    <cellStyle name="20% - Accent1 2 23" xfId="1154" xr:uid="{00000000-0005-0000-0000-00007A050000}"/>
    <cellStyle name="20% - Accent1 2 23 2" xfId="28643" xr:uid="{00000000-0005-0000-0000-00007B050000}"/>
    <cellStyle name="20% - Accent1 2 23 3" xfId="10411" xr:uid="{00000000-0005-0000-0000-00007C050000}"/>
    <cellStyle name="20% - Accent1 2 24" xfId="28294" xr:uid="{00000000-0005-0000-0000-00007D050000}"/>
    <cellStyle name="20% - Accent1 2 25" xfId="211" xr:uid="{00000000-0005-0000-0000-00007E050000}"/>
    <cellStyle name="20% - Accent1 2 3" xfId="1155" xr:uid="{00000000-0005-0000-0000-00007F050000}"/>
    <cellStyle name="20% - Accent1 2 3 2" xfId="1156" xr:uid="{00000000-0005-0000-0000-000080050000}"/>
    <cellStyle name="20% - Accent1 2 3 2 2" xfId="1157" xr:uid="{00000000-0005-0000-0000-000081050000}"/>
    <cellStyle name="20% - Accent1 2 3 2 2 2" xfId="1158" xr:uid="{00000000-0005-0000-0000-000082050000}"/>
    <cellStyle name="20% - Accent1 2 3 2 2 3" xfId="1159" xr:uid="{00000000-0005-0000-0000-000083050000}"/>
    <cellStyle name="20% - Accent1 2 3 3" xfId="1160" xr:uid="{00000000-0005-0000-0000-000084050000}"/>
    <cellStyle name="20% - Accent1 2 3 3 2" xfId="1161" xr:uid="{00000000-0005-0000-0000-000085050000}"/>
    <cellStyle name="20% - Accent1 2 3 3 2 2" xfId="1162" xr:uid="{00000000-0005-0000-0000-000086050000}"/>
    <cellStyle name="20% - Accent1 2 3 3 2 2 2" xfId="1163" xr:uid="{00000000-0005-0000-0000-000087050000}"/>
    <cellStyle name="20% - Accent1 2 3 3 2 2 2 2" xfId="1164" xr:uid="{00000000-0005-0000-0000-000088050000}"/>
    <cellStyle name="20% - Accent1 2 3 3 2 2 2 2 2" xfId="1165" xr:uid="{00000000-0005-0000-0000-000089050000}"/>
    <cellStyle name="20% - Accent1 2 3 3 2 2 2 2 3" xfId="28647" xr:uid="{00000000-0005-0000-0000-00008A050000}"/>
    <cellStyle name="20% - Accent1 2 3 3 2 2 2 3" xfId="1166" xr:uid="{00000000-0005-0000-0000-00008B050000}"/>
    <cellStyle name="20% - Accent1 2 3 3 2 2 2 3 2" xfId="1167" xr:uid="{00000000-0005-0000-0000-00008C050000}"/>
    <cellStyle name="20% - Accent1 2 3 3 2 2 2 3 3" xfId="28648" xr:uid="{00000000-0005-0000-0000-00008D050000}"/>
    <cellStyle name="20% - Accent1 2 3 3 2 2 2 4" xfId="1168" xr:uid="{00000000-0005-0000-0000-00008E050000}"/>
    <cellStyle name="20% - Accent1 2 3 3 2 2 2 5" xfId="28646" xr:uid="{00000000-0005-0000-0000-00008F050000}"/>
    <cellStyle name="20% - Accent1 2 3 3 2 2 3" xfId="1169" xr:uid="{00000000-0005-0000-0000-000090050000}"/>
    <cellStyle name="20% - Accent1 2 3 3 2 2 3 2" xfId="1170" xr:uid="{00000000-0005-0000-0000-000091050000}"/>
    <cellStyle name="20% - Accent1 2 3 3 2 2 3 2 2" xfId="1171" xr:uid="{00000000-0005-0000-0000-000092050000}"/>
    <cellStyle name="20% - Accent1 2 3 3 2 2 3 2 3" xfId="28650" xr:uid="{00000000-0005-0000-0000-000093050000}"/>
    <cellStyle name="20% - Accent1 2 3 3 2 2 3 3" xfId="1172" xr:uid="{00000000-0005-0000-0000-000094050000}"/>
    <cellStyle name="20% - Accent1 2 3 3 2 2 3 3 2" xfId="1173" xr:uid="{00000000-0005-0000-0000-000095050000}"/>
    <cellStyle name="20% - Accent1 2 3 3 2 2 3 3 3" xfId="28651" xr:uid="{00000000-0005-0000-0000-000096050000}"/>
    <cellStyle name="20% - Accent1 2 3 3 2 2 3 4" xfId="1174" xr:uid="{00000000-0005-0000-0000-000097050000}"/>
    <cellStyle name="20% - Accent1 2 3 3 2 2 3 5" xfId="28649" xr:uid="{00000000-0005-0000-0000-000098050000}"/>
    <cellStyle name="20% - Accent1 2 3 3 2 2 4" xfId="1175" xr:uid="{00000000-0005-0000-0000-000099050000}"/>
    <cellStyle name="20% - Accent1 2 3 3 2 2 4 2" xfId="1176" xr:uid="{00000000-0005-0000-0000-00009A050000}"/>
    <cellStyle name="20% - Accent1 2 3 3 2 2 4 3" xfId="28652" xr:uid="{00000000-0005-0000-0000-00009B050000}"/>
    <cellStyle name="20% - Accent1 2 3 3 2 2 5" xfId="1177" xr:uid="{00000000-0005-0000-0000-00009C050000}"/>
    <cellStyle name="20% - Accent1 2 3 3 2 2 5 2" xfId="1178" xr:uid="{00000000-0005-0000-0000-00009D050000}"/>
    <cellStyle name="20% - Accent1 2 3 3 2 2 5 3" xfId="28653" xr:uid="{00000000-0005-0000-0000-00009E050000}"/>
    <cellStyle name="20% - Accent1 2 3 3 2 2 6" xfId="1179" xr:uid="{00000000-0005-0000-0000-00009F050000}"/>
    <cellStyle name="20% - Accent1 2 3 3 2 2 7" xfId="1180" xr:uid="{00000000-0005-0000-0000-0000A0050000}"/>
    <cellStyle name="20% - Accent1 2 3 3 2 2 8" xfId="1181" xr:uid="{00000000-0005-0000-0000-0000A1050000}"/>
    <cellStyle name="20% - Accent1 2 3 3 2 2 8 2" xfId="28654" xr:uid="{00000000-0005-0000-0000-0000A2050000}"/>
    <cellStyle name="20% - Accent1 2 3 3 2 2 8 3" xfId="10410" xr:uid="{00000000-0005-0000-0000-0000A3050000}"/>
    <cellStyle name="20% - Accent1 2 3 3 2 3" xfId="1182" xr:uid="{00000000-0005-0000-0000-0000A4050000}"/>
    <cellStyle name="20% - Accent1 2 3 3 2 3 2" xfId="1183" xr:uid="{00000000-0005-0000-0000-0000A5050000}"/>
    <cellStyle name="20% - Accent1 2 3 3 2 3 2 2" xfId="1184" xr:uid="{00000000-0005-0000-0000-0000A6050000}"/>
    <cellStyle name="20% - Accent1 2 3 3 2 3 2 2 2" xfId="1185" xr:uid="{00000000-0005-0000-0000-0000A7050000}"/>
    <cellStyle name="20% - Accent1 2 3 3 2 3 2 2 3" xfId="28657" xr:uid="{00000000-0005-0000-0000-0000A8050000}"/>
    <cellStyle name="20% - Accent1 2 3 3 2 3 2 3" xfId="28656" xr:uid="{00000000-0005-0000-0000-0000A9050000}"/>
    <cellStyle name="20% - Accent1 2 3 3 2 3 3" xfId="1186" xr:uid="{00000000-0005-0000-0000-0000AA050000}"/>
    <cellStyle name="20% - Accent1 2 3 3 2 3 3 2" xfId="1187" xr:uid="{00000000-0005-0000-0000-0000AB050000}"/>
    <cellStyle name="20% - Accent1 2 3 3 2 3 3 3" xfId="28658" xr:uid="{00000000-0005-0000-0000-0000AC050000}"/>
    <cellStyle name="20% - Accent1 2 3 3 2 3 4" xfId="1188" xr:uid="{00000000-0005-0000-0000-0000AD050000}"/>
    <cellStyle name="20% - Accent1 2 3 3 2 3 5" xfId="28655" xr:uid="{00000000-0005-0000-0000-0000AE050000}"/>
    <cellStyle name="20% - Accent1 2 3 3 2 4" xfId="1189" xr:uid="{00000000-0005-0000-0000-0000AF050000}"/>
    <cellStyle name="20% - Accent1 2 3 3 2 4 2" xfId="1190" xr:uid="{00000000-0005-0000-0000-0000B0050000}"/>
    <cellStyle name="20% - Accent1 2 3 3 2 4 2 2" xfId="1191" xr:uid="{00000000-0005-0000-0000-0000B1050000}"/>
    <cellStyle name="20% - Accent1 2 3 3 2 4 2 3" xfId="28660" xr:uid="{00000000-0005-0000-0000-0000B2050000}"/>
    <cellStyle name="20% - Accent1 2 3 3 2 4 3" xfId="1192" xr:uid="{00000000-0005-0000-0000-0000B3050000}"/>
    <cellStyle name="20% - Accent1 2 3 3 2 4 3 2" xfId="1193" xr:uid="{00000000-0005-0000-0000-0000B4050000}"/>
    <cellStyle name="20% - Accent1 2 3 3 2 4 3 3" xfId="28661" xr:uid="{00000000-0005-0000-0000-0000B5050000}"/>
    <cellStyle name="20% - Accent1 2 3 3 2 4 4" xfId="1194" xr:uid="{00000000-0005-0000-0000-0000B6050000}"/>
    <cellStyle name="20% - Accent1 2 3 3 2 4 5" xfId="28659" xr:uid="{00000000-0005-0000-0000-0000B7050000}"/>
    <cellStyle name="20% - Accent1 2 3 3 2 5" xfId="1195" xr:uid="{00000000-0005-0000-0000-0000B8050000}"/>
    <cellStyle name="20% - Accent1 2 3 3 2 5 2" xfId="1196" xr:uid="{00000000-0005-0000-0000-0000B9050000}"/>
    <cellStyle name="20% - Accent1 2 3 3 2 5 3" xfId="28662" xr:uid="{00000000-0005-0000-0000-0000BA050000}"/>
    <cellStyle name="20% - Accent1 2 3 3 2 6" xfId="1197" xr:uid="{00000000-0005-0000-0000-0000BB050000}"/>
    <cellStyle name="20% - Accent1 2 3 3 2 6 2" xfId="1198" xr:uid="{00000000-0005-0000-0000-0000BC050000}"/>
    <cellStyle name="20% - Accent1 2 3 3 2 6 3" xfId="28663" xr:uid="{00000000-0005-0000-0000-0000BD050000}"/>
    <cellStyle name="20% - Accent1 2 3 3 2 7" xfId="1199" xr:uid="{00000000-0005-0000-0000-0000BE050000}"/>
    <cellStyle name="20% - Accent1 2 3 3 2 8" xfId="28645" xr:uid="{00000000-0005-0000-0000-0000BF050000}"/>
    <cellStyle name="20% - Accent1 2 3 3 3" xfId="1200" xr:uid="{00000000-0005-0000-0000-0000C0050000}"/>
    <cellStyle name="20% - Accent1 2 3 3 3 2" xfId="1201" xr:uid="{00000000-0005-0000-0000-0000C1050000}"/>
    <cellStyle name="20% - Accent1 2 3 3 3 2 2" xfId="1202" xr:uid="{00000000-0005-0000-0000-0000C2050000}"/>
    <cellStyle name="20% - Accent1 2 3 3 3 2 2 2" xfId="1203" xr:uid="{00000000-0005-0000-0000-0000C3050000}"/>
    <cellStyle name="20% - Accent1 2 3 3 3 2 2 3" xfId="28665" xr:uid="{00000000-0005-0000-0000-0000C4050000}"/>
    <cellStyle name="20% - Accent1 2 3 3 3 2 3" xfId="1204" xr:uid="{00000000-0005-0000-0000-0000C5050000}"/>
    <cellStyle name="20% - Accent1 2 3 3 3 2 3 2" xfId="1205" xr:uid="{00000000-0005-0000-0000-0000C6050000}"/>
    <cellStyle name="20% - Accent1 2 3 3 3 2 3 3" xfId="28666" xr:uid="{00000000-0005-0000-0000-0000C7050000}"/>
    <cellStyle name="20% - Accent1 2 3 3 3 2 4" xfId="1206" xr:uid="{00000000-0005-0000-0000-0000C8050000}"/>
    <cellStyle name="20% - Accent1 2 3 3 3 2 5" xfId="28664" xr:uid="{00000000-0005-0000-0000-0000C9050000}"/>
    <cellStyle name="20% - Accent1 2 3 3 3 3" xfId="1207" xr:uid="{00000000-0005-0000-0000-0000CA050000}"/>
    <cellStyle name="20% - Accent1 2 3 3 3 3 2" xfId="1208" xr:uid="{00000000-0005-0000-0000-0000CB050000}"/>
    <cellStyle name="20% - Accent1 2 3 3 3 3 2 2" xfId="1209" xr:uid="{00000000-0005-0000-0000-0000CC050000}"/>
    <cellStyle name="20% - Accent1 2 3 3 3 3 2 3" xfId="28668" xr:uid="{00000000-0005-0000-0000-0000CD050000}"/>
    <cellStyle name="20% - Accent1 2 3 3 3 3 3" xfId="1210" xr:uid="{00000000-0005-0000-0000-0000CE050000}"/>
    <cellStyle name="20% - Accent1 2 3 3 3 3 3 2" xfId="1211" xr:uid="{00000000-0005-0000-0000-0000CF050000}"/>
    <cellStyle name="20% - Accent1 2 3 3 3 3 3 3" xfId="28669" xr:uid="{00000000-0005-0000-0000-0000D0050000}"/>
    <cellStyle name="20% - Accent1 2 3 3 3 3 4" xfId="1212" xr:uid="{00000000-0005-0000-0000-0000D1050000}"/>
    <cellStyle name="20% - Accent1 2 3 3 3 3 5" xfId="28667" xr:uid="{00000000-0005-0000-0000-0000D2050000}"/>
    <cellStyle name="20% - Accent1 2 3 3 3 4" xfId="1213" xr:uid="{00000000-0005-0000-0000-0000D3050000}"/>
    <cellStyle name="20% - Accent1 2 3 3 3 4 2" xfId="1214" xr:uid="{00000000-0005-0000-0000-0000D4050000}"/>
    <cellStyle name="20% - Accent1 2 3 3 3 4 3" xfId="28670" xr:uid="{00000000-0005-0000-0000-0000D5050000}"/>
    <cellStyle name="20% - Accent1 2 3 3 3 5" xfId="1215" xr:uid="{00000000-0005-0000-0000-0000D6050000}"/>
    <cellStyle name="20% - Accent1 2 3 3 3 5 2" xfId="1216" xr:uid="{00000000-0005-0000-0000-0000D7050000}"/>
    <cellStyle name="20% - Accent1 2 3 3 3 5 3" xfId="28671" xr:uid="{00000000-0005-0000-0000-0000D8050000}"/>
    <cellStyle name="20% - Accent1 2 3 3 3 6" xfId="1217" xr:uid="{00000000-0005-0000-0000-0000D9050000}"/>
    <cellStyle name="20% - Accent1 2 3 3 3 7" xfId="1218" xr:uid="{00000000-0005-0000-0000-0000DA050000}"/>
    <cellStyle name="20% - Accent1 2 3 3 3 8" xfId="1219" xr:uid="{00000000-0005-0000-0000-0000DB050000}"/>
    <cellStyle name="20% - Accent1 2 3 3 3 8 2" xfId="28672" xr:uid="{00000000-0005-0000-0000-0000DC050000}"/>
    <cellStyle name="20% - Accent1 2 3 3 3 8 3" xfId="10409" xr:uid="{00000000-0005-0000-0000-0000DD050000}"/>
    <cellStyle name="20% - Accent1 2 3 3 4" xfId="1220" xr:uid="{00000000-0005-0000-0000-0000DE050000}"/>
    <cellStyle name="20% - Accent1 2 3 3 4 2" xfId="1221" xr:uid="{00000000-0005-0000-0000-0000DF050000}"/>
    <cellStyle name="20% - Accent1 2 3 3 4 2 2" xfId="1222" xr:uid="{00000000-0005-0000-0000-0000E0050000}"/>
    <cellStyle name="20% - Accent1 2 3 3 4 2 2 2" xfId="1223" xr:uid="{00000000-0005-0000-0000-0000E1050000}"/>
    <cellStyle name="20% - Accent1 2 3 3 4 2 2 3" xfId="28675" xr:uid="{00000000-0005-0000-0000-0000E2050000}"/>
    <cellStyle name="20% - Accent1 2 3 3 4 2 3" xfId="28674" xr:uid="{00000000-0005-0000-0000-0000E3050000}"/>
    <cellStyle name="20% - Accent1 2 3 3 4 3" xfId="1224" xr:uid="{00000000-0005-0000-0000-0000E4050000}"/>
    <cellStyle name="20% - Accent1 2 3 3 4 3 2" xfId="1225" xr:uid="{00000000-0005-0000-0000-0000E5050000}"/>
    <cellStyle name="20% - Accent1 2 3 3 4 3 3" xfId="28676" xr:uid="{00000000-0005-0000-0000-0000E6050000}"/>
    <cellStyle name="20% - Accent1 2 3 3 4 4" xfId="1226" xr:uid="{00000000-0005-0000-0000-0000E7050000}"/>
    <cellStyle name="20% - Accent1 2 3 3 4 5" xfId="28673" xr:uid="{00000000-0005-0000-0000-0000E8050000}"/>
    <cellStyle name="20% - Accent1 2 3 3 5" xfId="1227" xr:uid="{00000000-0005-0000-0000-0000E9050000}"/>
    <cellStyle name="20% - Accent1 2 3 3 5 2" xfId="1228" xr:uid="{00000000-0005-0000-0000-0000EA050000}"/>
    <cellStyle name="20% - Accent1 2 3 3 5 2 2" xfId="1229" xr:uid="{00000000-0005-0000-0000-0000EB050000}"/>
    <cellStyle name="20% - Accent1 2 3 3 5 2 3" xfId="28678" xr:uid="{00000000-0005-0000-0000-0000EC050000}"/>
    <cellStyle name="20% - Accent1 2 3 3 5 3" xfId="1230" xr:uid="{00000000-0005-0000-0000-0000ED050000}"/>
    <cellStyle name="20% - Accent1 2 3 3 5 3 2" xfId="1231" xr:uid="{00000000-0005-0000-0000-0000EE050000}"/>
    <cellStyle name="20% - Accent1 2 3 3 5 3 3" xfId="28679" xr:uid="{00000000-0005-0000-0000-0000EF050000}"/>
    <cellStyle name="20% - Accent1 2 3 3 5 4" xfId="1232" xr:uid="{00000000-0005-0000-0000-0000F0050000}"/>
    <cellStyle name="20% - Accent1 2 3 3 5 5" xfId="28677" xr:uid="{00000000-0005-0000-0000-0000F1050000}"/>
    <cellStyle name="20% - Accent1 2 3 3 6" xfId="1233" xr:uid="{00000000-0005-0000-0000-0000F2050000}"/>
    <cellStyle name="20% - Accent1 2 3 3 6 2" xfId="1234" xr:uid="{00000000-0005-0000-0000-0000F3050000}"/>
    <cellStyle name="20% - Accent1 2 3 3 6 3" xfId="28680" xr:uid="{00000000-0005-0000-0000-0000F4050000}"/>
    <cellStyle name="20% - Accent1 2 3 3 7" xfId="1235" xr:uid="{00000000-0005-0000-0000-0000F5050000}"/>
    <cellStyle name="20% - Accent1 2 3 3 7 2" xfId="1236" xr:uid="{00000000-0005-0000-0000-0000F6050000}"/>
    <cellStyle name="20% - Accent1 2 3 3 7 3" xfId="28681" xr:uid="{00000000-0005-0000-0000-0000F7050000}"/>
    <cellStyle name="20% - Accent1 2 3 3 8" xfId="1237" xr:uid="{00000000-0005-0000-0000-0000F8050000}"/>
    <cellStyle name="20% - Accent1 2 3 3 9" xfId="28644" xr:uid="{00000000-0005-0000-0000-0000F9050000}"/>
    <cellStyle name="20% - Accent1 2 3 3_Chicago - FREEZER" xfId="7241" xr:uid="{00000000-0005-0000-0000-0000FA050000}"/>
    <cellStyle name="20% - Accent1 2 3 4" xfId="1238" xr:uid="{00000000-0005-0000-0000-0000FB050000}"/>
    <cellStyle name="20% - Accent1 2 3 4 2" xfId="1239" xr:uid="{00000000-0005-0000-0000-0000FC050000}"/>
    <cellStyle name="20% - Accent1 2 3 4 3" xfId="1240" xr:uid="{00000000-0005-0000-0000-0000FD050000}"/>
    <cellStyle name="20% - Accent1 2 3_Chicago - FREEZER" xfId="7242" xr:uid="{00000000-0005-0000-0000-0000FE050000}"/>
    <cellStyle name="20% - Accent1 2 4" xfId="1241" xr:uid="{00000000-0005-0000-0000-0000FF050000}"/>
    <cellStyle name="20% - Accent1 2 4 2" xfId="1242" xr:uid="{00000000-0005-0000-0000-000000060000}"/>
    <cellStyle name="20% - Accent1 2 4 2 2" xfId="1243" xr:uid="{00000000-0005-0000-0000-000001060000}"/>
    <cellStyle name="20% - Accent1 2 4 2 2 2" xfId="1244" xr:uid="{00000000-0005-0000-0000-000002060000}"/>
    <cellStyle name="20% - Accent1 2 4 2 2 3" xfId="1245" xr:uid="{00000000-0005-0000-0000-000003060000}"/>
    <cellStyle name="20% - Accent1 2 4 2 3" xfId="28683" xr:uid="{00000000-0005-0000-0000-000004060000}"/>
    <cellStyle name="20% - Accent1 2 4 3" xfId="1246" xr:uid="{00000000-0005-0000-0000-000005060000}"/>
    <cellStyle name="20% - Accent1 2 4 3 2" xfId="1247" xr:uid="{00000000-0005-0000-0000-000006060000}"/>
    <cellStyle name="20% - Accent1 2 4 3 2 2" xfId="1248" xr:uid="{00000000-0005-0000-0000-000007060000}"/>
    <cellStyle name="20% - Accent1 2 4 3 2 2 2" xfId="1249" xr:uid="{00000000-0005-0000-0000-000008060000}"/>
    <cellStyle name="20% - Accent1 2 4 3 2 2 2 2" xfId="1250" xr:uid="{00000000-0005-0000-0000-000009060000}"/>
    <cellStyle name="20% - Accent1 2 4 3 2 2 2 2 2" xfId="1251" xr:uid="{00000000-0005-0000-0000-00000A060000}"/>
    <cellStyle name="20% - Accent1 2 4 3 2 2 2 2 3" xfId="28687" xr:uid="{00000000-0005-0000-0000-00000B060000}"/>
    <cellStyle name="20% - Accent1 2 4 3 2 2 2 3" xfId="1252" xr:uid="{00000000-0005-0000-0000-00000C060000}"/>
    <cellStyle name="20% - Accent1 2 4 3 2 2 2 3 2" xfId="1253" xr:uid="{00000000-0005-0000-0000-00000D060000}"/>
    <cellStyle name="20% - Accent1 2 4 3 2 2 2 3 3" xfId="28688" xr:uid="{00000000-0005-0000-0000-00000E060000}"/>
    <cellStyle name="20% - Accent1 2 4 3 2 2 2 4" xfId="1254" xr:uid="{00000000-0005-0000-0000-00000F060000}"/>
    <cellStyle name="20% - Accent1 2 4 3 2 2 2 5" xfId="28686" xr:uid="{00000000-0005-0000-0000-000010060000}"/>
    <cellStyle name="20% - Accent1 2 4 3 2 2 3" xfId="1255" xr:uid="{00000000-0005-0000-0000-000011060000}"/>
    <cellStyle name="20% - Accent1 2 4 3 2 2 3 2" xfId="1256" xr:uid="{00000000-0005-0000-0000-000012060000}"/>
    <cellStyle name="20% - Accent1 2 4 3 2 2 3 2 2" xfId="1257" xr:uid="{00000000-0005-0000-0000-000013060000}"/>
    <cellStyle name="20% - Accent1 2 4 3 2 2 3 2 3" xfId="28690" xr:uid="{00000000-0005-0000-0000-000014060000}"/>
    <cellStyle name="20% - Accent1 2 4 3 2 2 3 3" xfId="1258" xr:uid="{00000000-0005-0000-0000-000015060000}"/>
    <cellStyle name="20% - Accent1 2 4 3 2 2 3 3 2" xfId="1259" xr:uid="{00000000-0005-0000-0000-000016060000}"/>
    <cellStyle name="20% - Accent1 2 4 3 2 2 3 3 3" xfId="28691" xr:uid="{00000000-0005-0000-0000-000017060000}"/>
    <cellStyle name="20% - Accent1 2 4 3 2 2 3 4" xfId="1260" xr:uid="{00000000-0005-0000-0000-000018060000}"/>
    <cellStyle name="20% - Accent1 2 4 3 2 2 3 5" xfId="28689" xr:uid="{00000000-0005-0000-0000-000019060000}"/>
    <cellStyle name="20% - Accent1 2 4 3 2 2 4" xfId="1261" xr:uid="{00000000-0005-0000-0000-00001A060000}"/>
    <cellStyle name="20% - Accent1 2 4 3 2 2 4 2" xfId="1262" xr:uid="{00000000-0005-0000-0000-00001B060000}"/>
    <cellStyle name="20% - Accent1 2 4 3 2 2 4 3" xfId="28692" xr:uid="{00000000-0005-0000-0000-00001C060000}"/>
    <cellStyle name="20% - Accent1 2 4 3 2 2 5" xfId="1263" xr:uid="{00000000-0005-0000-0000-00001D060000}"/>
    <cellStyle name="20% - Accent1 2 4 3 2 2 5 2" xfId="1264" xr:uid="{00000000-0005-0000-0000-00001E060000}"/>
    <cellStyle name="20% - Accent1 2 4 3 2 2 5 3" xfId="28693" xr:uid="{00000000-0005-0000-0000-00001F060000}"/>
    <cellStyle name="20% - Accent1 2 4 3 2 2 6" xfId="1265" xr:uid="{00000000-0005-0000-0000-000020060000}"/>
    <cellStyle name="20% - Accent1 2 4 3 2 2 7" xfId="1266" xr:uid="{00000000-0005-0000-0000-000021060000}"/>
    <cellStyle name="20% - Accent1 2 4 3 2 2 8" xfId="1267" xr:uid="{00000000-0005-0000-0000-000022060000}"/>
    <cellStyle name="20% - Accent1 2 4 3 2 2 8 2" xfId="28694" xr:uid="{00000000-0005-0000-0000-000023060000}"/>
    <cellStyle name="20% - Accent1 2 4 3 2 2 8 3" xfId="13279" xr:uid="{00000000-0005-0000-0000-000024060000}"/>
    <cellStyle name="20% - Accent1 2 4 3 2 3" xfId="1268" xr:uid="{00000000-0005-0000-0000-000025060000}"/>
    <cellStyle name="20% - Accent1 2 4 3 2 3 2" xfId="1269" xr:uid="{00000000-0005-0000-0000-000026060000}"/>
    <cellStyle name="20% - Accent1 2 4 3 2 3 2 2" xfId="1270" xr:uid="{00000000-0005-0000-0000-000027060000}"/>
    <cellStyle name="20% - Accent1 2 4 3 2 3 2 2 2" xfId="1271" xr:uid="{00000000-0005-0000-0000-000028060000}"/>
    <cellStyle name="20% - Accent1 2 4 3 2 3 2 2 3" xfId="28697" xr:uid="{00000000-0005-0000-0000-000029060000}"/>
    <cellStyle name="20% - Accent1 2 4 3 2 3 2 3" xfId="28696" xr:uid="{00000000-0005-0000-0000-00002A060000}"/>
    <cellStyle name="20% - Accent1 2 4 3 2 3 3" xfId="1272" xr:uid="{00000000-0005-0000-0000-00002B060000}"/>
    <cellStyle name="20% - Accent1 2 4 3 2 3 3 2" xfId="1273" xr:uid="{00000000-0005-0000-0000-00002C060000}"/>
    <cellStyle name="20% - Accent1 2 4 3 2 3 3 3" xfId="28698" xr:uid="{00000000-0005-0000-0000-00002D060000}"/>
    <cellStyle name="20% - Accent1 2 4 3 2 3 4" xfId="1274" xr:uid="{00000000-0005-0000-0000-00002E060000}"/>
    <cellStyle name="20% - Accent1 2 4 3 2 3 5" xfId="28695" xr:uid="{00000000-0005-0000-0000-00002F060000}"/>
    <cellStyle name="20% - Accent1 2 4 3 2 4" xfId="1275" xr:uid="{00000000-0005-0000-0000-000030060000}"/>
    <cellStyle name="20% - Accent1 2 4 3 2 4 2" xfId="1276" xr:uid="{00000000-0005-0000-0000-000031060000}"/>
    <cellStyle name="20% - Accent1 2 4 3 2 4 2 2" xfId="1277" xr:uid="{00000000-0005-0000-0000-000032060000}"/>
    <cellStyle name="20% - Accent1 2 4 3 2 4 2 3" xfId="28700" xr:uid="{00000000-0005-0000-0000-000033060000}"/>
    <cellStyle name="20% - Accent1 2 4 3 2 4 3" xfId="1278" xr:uid="{00000000-0005-0000-0000-000034060000}"/>
    <cellStyle name="20% - Accent1 2 4 3 2 4 3 2" xfId="1279" xr:uid="{00000000-0005-0000-0000-000035060000}"/>
    <cellStyle name="20% - Accent1 2 4 3 2 4 3 3" xfId="28701" xr:uid="{00000000-0005-0000-0000-000036060000}"/>
    <cellStyle name="20% - Accent1 2 4 3 2 4 4" xfId="1280" xr:uid="{00000000-0005-0000-0000-000037060000}"/>
    <cellStyle name="20% - Accent1 2 4 3 2 4 5" xfId="28699" xr:uid="{00000000-0005-0000-0000-000038060000}"/>
    <cellStyle name="20% - Accent1 2 4 3 2 5" xfId="1281" xr:uid="{00000000-0005-0000-0000-000039060000}"/>
    <cellStyle name="20% - Accent1 2 4 3 2 5 2" xfId="1282" xr:uid="{00000000-0005-0000-0000-00003A060000}"/>
    <cellStyle name="20% - Accent1 2 4 3 2 5 3" xfId="28702" xr:uid="{00000000-0005-0000-0000-00003B060000}"/>
    <cellStyle name="20% - Accent1 2 4 3 2 6" xfId="1283" xr:uid="{00000000-0005-0000-0000-00003C060000}"/>
    <cellStyle name="20% - Accent1 2 4 3 2 6 2" xfId="1284" xr:uid="{00000000-0005-0000-0000-00003D060000}"/>
    <cellStyle name="20% - Accent1 2 4 3 2 6 3" xfId="28703" xr:uid="{00000000-0005-0000-0000-00003E060000}"/>
    <cellStyle name="20% - Accent1 2 4 3 2 7" xfId="1285" xr:uid="{00000000-0005-0000-0000-00003F060000}"/>
    <cellStyle name="20% - Accent1 2 4 3 2 8" xfId="28685" xr:uid="{00000000-0005-0000-0000-000040060000}"/>
    <cellStyle name="20% - Accent1 2 4 3 3" xfId="1286" xr:uid="{00000000-0005-0000-0000-000041060000}"/>
    <cellStyle name="20% - Accent1 2 4 3 3 2" xfId="1287" xr:uid="{00000000-0005-0000-0000-000042060000}"/>
    <cellStyle name="20% - Accent1 2 4 3 3 2 2" xfId="1288" xr:uid="{00000000-0005-0000-0000-000043060000}"/>
    <cellStyle name="20% - Accent1 2 4 3 3 2 2 2" xfId="1289" xr:uid="{00000000-0005-0000-0000-000044060000}"/>
    <cellStyle name="20% - Accent1 2 4 3 3 2 2 3" xfId="28705" xr:uid="{00000000-0005-0000-0000-000045060000}"/>
    <cellStyle name="20% - Accent1 2 4 3 3 2 3" xfId="1290" xr:uid="{00000000-0005-0000-0000-000046060000}"/>
    <cellStyle name="20% - Accent1 2 4 3 3 2 3 2" xfId="1291" xr:uid="{00000000-0005-0000-0000-000047060000}"/>
    <cellStyle name="20% - Accent1 2 4 3 3 2 3 3" xfId="28706" xr:uid="{00000000-0005-0000-0000-000048060000}"/>
    <cellStyle name="20% - Accent1 2 4 3 3 2 4" xfId="1292" xr:uid="{00000000-0005-0000-0000-000049060000}"/>
    <cellStyle name="20% - Accent1 2 4 3 3 2 5" xfId="28704" xr:uid="{00000000-0005-0000-0000-00004A060000}"/>
    <cellStyle name="20% - Accent1 2 4 3 3 3" xfId="1293" xr:uid="{00000000-0005-0000-0000-00004B060000}"/>
    <cellStyle name="20% - Accent1 2 4 3 3 3 2" xfId="1294" xr:uid="{00000000-0005-0000-0000-00004C060000}"/>
    <cellStyle name="20% - Accent1 2 4 3 3 3 2 2" xfId="1295" xr:uid="{00000000-0005-0000-0000-00004D060000}"/>
    <cellStyle name="20% - Accent1 2 4 3 3 3 2 3" xfId="28708" xr:uid="{00000000-0005-0000-0000-00004E060000}"/>
    <cellStyle name="20% - Accent1 2 4 3 3 3 3" xfId="1296" xr:uid="{00000000-0005-0000-0000-00004F060000}"/>
    <cellStyle name="20% - Accent1 2 4 3 3 3 3 2" xfId="1297" xr:uid="{00000000-0005-0000-0000-000050060000}"/>
    <cellStyle name="20% - Accent1 2 4 3 3 3 3 3" xfId="28709" xr:uid="{00000000-0005-0000-0000-000051060000}"/>
    <cellStyle name="20% - Accent1 2 4 3 3 3 4" xfId="1298" xr:uid="{00000000-0005-0000-0000-000052060000}"/>
    <cellStyle name="20% - Accent1 2 4 3 3 3 5" xfId="28707" xr:uid="{00000000-0005-0000-0000-000053060000}"/>
    <cellStyle name="20% - Accent1 2 4 3 3 4" xfId="1299" xr:uid="{00000000-0005-0000-0000-000054060000}"/>
    <cellStyle name="20% - Accent1 2 4 3 3 4 2" xfId="1300" xr:uid="{00000000-0005-0000-0000-000055060000}"/>
    <cellStyle name="20% - Accent1 2 4 3 3 4 3" xfId="28710" xr:uid="{00000000-0005-0000-0000-000056060000}"/>
    <cellStyle name="20% - Accent1 2 4 3 3 5" xfId="1301" xr:uid="{00000000-0005-0000-0000-000057060000}"/>
    <cellStyle name="20% - Accent1 2 4 3 3 5 2" xfId="1302" xr:uid="{00000000-0005-0000-0000-000058060000}"/>
    <cellStyle name="20% - Accent1 2 4 3 3 5 3" xfId="28711" xr:uid="{00000000-0005-0000-0000-000059060000}"/>
    <cellStyle name="20% - Accent1 2 4 3 3 6" xfId="1303" xr:uid="{00000000-0005-0000-0000-00005A060000}"/>
    <cellStyle name="20% - Accent1 2 4 3 3 7" xfId="1304" xr:uid="{00000000-0005-0000-0000-00005B060000}"/>
    <cellStyle name="20% - Accent1 2 4 3 3 8" xfId="1305" xr:uid="{00000000-0005-0000-0000-00005C060000}"/>
    <cellStyle name="20% - Accent1 2 4 3 3 8 2" xfId="28712" xr:uid="{00000000-0005-0000-0000-00005D060000}"/>
    <cellStyle name="20% - Accent1 2 4 3 3 8 3" xfId="13278" xr:uid="{00000000-0005-0000-0000-00005E060000}"/>
    <cellStyle name="20% - Accent1 2 4 3 4" xfId="1306" xr:uid="{00000000-0005-0000-0000-00005F060000}"/>
    <cellStyle name="20% - Accent1 2 4 3 4 2" xfId="1307" xr:uid="{00000000-0005-0000-0000-000060060000}"/>
    <cellStyle name="20% - Accent1 2 4 3 4 2 2" xfId="1308" xr:uid="{00000000-0005-0000-0000-000061060000}"/>
    <cellStyle name="20% - Accent1 2 4 3 4 2 2 2" xfId="1309" xr:uid="{00000000-0005-0000-0000-000062060000}"/>
    <cellStyle name="20% - Accent1 2 4 3 4 2 2 3" xfId="28715" xr:uid="{00000000-0005-0000-0000-000063060000}"/>
    <cellStyle name="20% - Accent1 2 4 3 4 2 3" xfId="28714" xr:uid="{00000000-0005-0000-0000-000064060000}"/>
    <cellStyle name="20% - Accent1 2 4 3 4 3" xfId="1310" xr:uid="{00000000-0005-0000-0000-000065060000}"/>
    <cellStyle name="20% - Accent1 2 4 3 4 3 2" xfId="1311" xr:uid="{00000000-0005-0000-0000-000066060000}"/>
    <cellStyle name="20% - Accent1 2 4 3 4 3 3" xfId="28716" xr:uid="{00000000-0005-0000-0000-000067060000}"/>
    <cellStyle name="20% - Accent1 2 4 3 4 4" xfId="1312" xr:uid="{00000000-0005-0000-0000-000068060000}"/>
    <cellStyle name="20% - Accent1 2 4 3 4 5" xfId="28713" xr:uid="{00000000-0005-0000-0000-000069060000}"/>
    <cellStyle name="20% - Accent1 2 4 3 5" xfId="1313" xr:uid="{00000000-0005-0000-0000-00006A060000}"/>
    <cellStyle name="20% - Accent1 2 4 3 5 2" xfId="1314" xr:uid="{00000000-0005-0000-0000-00006B060000}"/>
    <cellStyle name="20% - Accent1 2 4 3 5 2 2" xfId="1315" xr:uid="{00000000-0005-0000-0000-00006C060000}"/>
    <cellStyle name="20% - Accent1 2 4 3 5 2 3" xfId="28718" xr:uid="{00000000-0005-0000-0000-00006D060000}"/>
    <cellStyle name="20% - Accent1 2 4 3 5 3" xfId="1316" xr:uid="{00000000-0005-0000-0000-00006E060000}"/>
    <cellStyle name="20% - Accent1 2 4 3 5 3 2" xfId="1317" xr:uid="{00000000-0005-0000-0000-00006F060000}"/>
    <cellStyle name="20% - Accent1 2 4 3 5 3 3" xfId="28719" xr:uid="{00000000-0005-0000-0000-000070060000}"/>
    <cellStyle name="20% - Accent1 2 4 3 5 4" xfId="1318" xr:uid="{00000000-0005-0000-0000-000071060000}"/>
    <cellStyle name="20% - Accent1 2 4 3 5 5" xfId="28717" xr:uid="{00000000-0005-0000-0000-000072060000}"/>
    <cellStyle name="20% - Accent1 2 4 3 6" xfId="1319" xr:uid="{00000000-0005-0000-0000-000073060000}"/>
    <cellStyle name="20% - Accent1 2 4 3 6 2" xfId="1320" xr:uid="{00000000-0005-0000-0000-000074060000}"/>
    <cellStyle name="20% - Accent1 2 4 3 6 3" xfId="28720" xr:uid="{00000000-0005-0000-0000-000075060000}"/>
    <cellStyle name="20% - Accent1 2 4 3 7" xfId="1321" xr:uid="{00000000-0005-0000-0000-000076060000}"/>
    <cellStyle name="20% - Accent1 2 4 3 7 2" xfId="1322" xr:uid="{00000000-0005-0000-0000-000077060000}"/>
    <cellStyle name="20% - Accent1 2 4 3 7 3" xfId="28721" xr:uid="{00000000-0005-0000-0000-000078060000}"/>
    <cellStyle name="20% - Accent1 2 4 3 8" xfId="1323" xr:uid="{00000000-0005-0000-0000-000079060000}"/>
    <cellStyle name="20% - Accent1 2 4 3 9" xfId="28684" xr:uid="{00000000-0005-0000-0000-00007A060000}"/>
    <cellStyle name="20% - Accent1 2 4 3_Chicago - FREEZER" xfId="7243" xr:uid="{00000000-0005-0000-0000-00007B060000}"/>
    <cellStyle name="20% - Accent1 2 4 4" xfId="1324" xr:uid="{00000000-0005-0000-0000-00007C060000}"/>
    <cellStyle name="20% - Accent1 2 4 4 2" xfId="1325" xr:uid="{00000000-0005-0000-0000-00007D060000}"/>
    <cellStyle name="20% - Accent1 2 4 4 3" xfId="1326" xr:uid="{00000000-0005-0000-0000-00007E060000}"/>
    <cellStyle name="20% - Accent1 2 4 5" xfId="28682" xr:uid="{00000000-0005-0000-0000-00007F060000}"/>
    <cellStyle name="20% - Accent1 2 4_Sheet1" xfId="1327" xr:uid="{00000000-0005-0000-0000-000080060000}"/>
    <cellStyle name="20% - Accent1 2 5" xfId="1328" xr:uid="{00000000-0005-0000-0000-000081060000}"/>
    <cellStyle name="20% - Accent1 2 5 2" xfId="1329" xr:uid="{00000000-0005-0000-0000-000082060000}"/>
    <cellStyle name="20% - Accent1 2 5 2 2" xfId="1330" xr:uid="{00000000-0005-0000-0000-000083060000}"/>
    <cellStyle name="20% - Accent1 2 5 2 3" xfId="1331" xr:uid="{00000000-0005-0000-0000-000084060000}"/>
    <cellStyle name="20% - Accent1 2 5 3" xfId="28722" xr:uid="{00000000-0005-0000-0000-000085060000}"/>
    <cellStyle name="20% - Accent1 2 6" xfId="1332" xr:uid="{00000000-0005-0000-0000-000086060000}"/>
    <cellStyle name="20% - Accent1 2 6 2" xfId="1333" xr:uid="{00000000-0005-0000-0000-000087060000}"/>
    <cellStyle name="20% - Accent1 2 6 2 2" xfId="1334" xr:uid="{00000000-0005-0000-0000-000088060000}"/>
    <cellStyle name="20% - Accent1 2 6 2 2 2" xfId="1335" xr:uid="{00000000-0005-0000-0000-000089060000}"/>
    <cellStyle name="20% - Accent1 2 6 2 2 3" xfId="1336" xr:uid="{00000000-0005-0000-0000-00008A060000}"/>
    <cellStyle name="20% - Accent1 2 6 2 3" xfId="28724" xr:uid="{00000000-0005-0000-0000-00008B060000}"/>
    <cellStyle name="20% - Accent1 2 6 3" xfId="1337" xr:uid="{00000000-0005-0000-0000-00008C060000}"/>
    <cellStyle name="20% - Accent1 2 6 3 2" xfId="1338" xr:uid="{00000000-0005-0000-0000-00008D060000}"/>
    <cellStyle name="20% - Accent1 2 6 3 2 2" xfId="1339" xr:uid="{00000000-0005-0000-0000-00008E060000}"/>
    <cellStyle name="20% - Accent1 2 6 3 2 3" xfId="1340" xr:uid="{00000000-0005-0000-0000-00008F060000}"/>
    <cellStyle name="20% - Accent1 2 6 4" xfId="1341" xr:uid="{00000000-0005-0000-0000-000090060000}"/>
    <cellStyle name="20% - Accent1 2 6 5" xfId="28723" xr:uid="{00000000-0005-0000-0000-000091060000}"/>
    <cellStyle name="20% - Accent1 2 6_Sheet1" xfId="1342" xr:uid="{00000000-0005-0000-0000-000092060000}"/>
    <cellStyle name="20% - Accent1 2 7" xfId="1343" xr:uid="{00000000-0005-0000-0000-000093060000}"/>
    <cellStyle name="20% - Accent1 2 7 2" xfId="1344" xr:uid="{00000000-0005-0000-0000-000094060000}"/>
    <cellStyle name="20% - Accent1 2 7 2 2" xfId="1345" xr:uid="{00000000-0005-0000-0000-000095060000}"/>
    <cellStyle name="20% - Accent1 2 7 2 3" xfId="1346" xr:uid="{00000000-0005-0000-0000-000096060000}"/>
    <cellStyle name="20% - Accent1 2 7 3" xfId="28725" xr:uid="{00000000-0005-0000-0000-000097060000}"/>
    <cellStyle name="20% - Accent1 2 8" xfId="1347" xr:uid="{00000000-0005-0000-0000-000098060000}"/>
    <cellStyle name="20% - Accent1 2 8 2" xfId="1348" xr:uid="{00000000-0005-0000-0000-000099060000}"/>
    <cellStyle name="20% - Accent1 2 8 2 2" xfId="1349" xr:uid="{00000000-0005-0000-0000-00009A060000}"/>
    <cellStyle name="20% - Accent1 2 8 2 3" xfId="1350" xr:uid="{00000000-0005-0000-0000-00009B060000}"/>
    <cellStyle name="20% - Accent1 2 8 3" xfId="28726" xr:uid="{00000000-0005-0000-0000-00009C060000}"/>
    <cellStyle name="20% - Accent1 2 9" xfId="1351" xr:uid="{00000000-0005-0000-0000-00009D060000}"/>
    <cellStyle name="20% - Accent1 2 9 2" xfId="1352" xr:uid="{00000000-0005-0000-0000-00009E060000}"/>
    <cellStyle name="20% - Accent1 2 9 2 2" xfId="1353" xr:uid="{00000000-0005-0000-0000-00009F060000}"/>
    <cellStyle name="20% - Accent1 2 9 2 3" xfId="1354" xr:uid="{00000000-0005-0000-0000-0000A0060000}"/>
    <cellStyle name="20% - Accent1 2 9 3" xfId="28727" xr:uid="{00000000-0005-0000-0000-0000A1060000}"/>
    <cellStyle name="20% - Accent1 2_Chicago - FREEZER" xfId="7244" xr:uid="{00000000-0005-0000-0000-0000A2060000}"/>
    <cellStyle name="20% - Accent1 20" xfId="1355" xr:uid="{00000000-0005-0000-0000-0000A3060000}"/>
    <cellStyle name="20% - Accent1 20 2" xfId="28728" xr:uid="{00000000-0005-0000-0000-0000A4060000}"/>
    <cellStyle name="20% - Accent1 20 3" xfId="13277" xr:uid="{00000000-0005-0000-0000-0000A5060000}"/>
    <cellStyle name="20% - Accent1 21" xfId="1356" xr:uid="{00000000-0005-0000-0000-0000A6060000}"/>
    <cellStyle name="20% - Accent1 21 2" xfId="28729" xr:uid="{00000000-0005-0000-0000-0000A7060000}"/>
    <cellStyle name="20% - Accent1 21 3" xfId="10408" xr:uid="{00000000-0005-0000-0000-0000A8060000}"/>
    <cellStyle name="20% - Accent1 22" xfId="1357" xr:uid="{00000000-0005-0000-0000-0000A9060000}"/>
    <cellStyle name="20% - Accent1 22 2" xfId="28730" xr:uid="{00000000-0005-0000-0000-0000AA060000}"/>
    <cellStyle name="20% - Accent1 22 3" xfId="13276" xr:uid="{00000000-0005-0000-0000-0000AB060000}"/>
    <cellStyle name="20% - Accent1 23" xfId="1358" xr:uid="{00000000-0005-0000-0000-0000AC060000}"/>
    <cellStyle name="20% - Accent1 23 2" xfId="28731" xr:uid="{00000000-0005-0000-0000-0000AD060000}"/>
    <cellStyle name="20% - Accent1 23 3" xfId="10407" xr:uid="{00000000-0005-0000-0000-0000AE060000}"/>
    <cellStyle name="20% - Accent1 24" xfId="1359" xr:uid="{00000000-0005-0000-0000-0000AF060000}"/>
    <cellStyle name="20% - Accent1 24 2" xfId="28732" xr:uid="{00000000-0005-0000-0000-0000B0060000}"/>
    <cellStyle name="20% - Accent1 24 3" xfId="13273" xr:uid="{00000000-0005-0000-0000-0000B1060000}"/>
    <cellStyle name="20% - Accent1 25" xfId="1360" xr:uid="{00000000-0005-0000-0000-0000B2060000}"/>
    <cellStyle name="20% - Accent1 25 2" xfId="28733" xr:uid="{00000000-0005-0000-0000-0000B3060000}"/>
    <cellStyle name="20% - Accent1 25 3" xfId="13275" xr:uid="{00000000-0005-0000-0000-0000B4060000}"/>
    <cellStyle name="20% - Accent1 26" xfId="1361" xr:uid="{00000000-0005-0000-0000-0000B5060000}"/>
    <cellStyle name="20% - Accent1 26 2" xfId="28734" xr:uid="{00000000-0005-0000-0000-0000B6060000}"/>
    <cellStyle name="20% - Accent1 26 3" xfId="10406" xr:uid="{00000000-0005-0000-0000-0000B7060000}"/>
    <cellStyle name="20% - Accent1 27" xfId="1362" xr:uid="{00000000-0005-0000-0000-0000B8060000}"/>
    <cellStyle name="20% - Accent1 27 2" xfId="28735" xr:uid="{00000000-0005-0000-0000-0000B9060000}"/>
    <cellStyle name="20% - Accent1 27 3" xfId="13274" xr:uid="{00000000-0005-0000-0000-0000BA060000}"/>
    <cellStyle name="20% - Accent1 28" xfId="1363" xr:uid="{00000000-0005-0000-0000-0000BB060000}"/>
    <cellStyle name="20% - Accent1 28 2" xfId="28736" xr:uid="{00000000-0005-0000-0000-0000BC060000}"/>
    <cellStyle name="20% - Accent1 28 3" xfId="10405" xr:uid="{00000000-0005-0000-0000-0000BD060000}"/>
    <cellStyle name="20% - Accent1 29" xfId="1364" xr:uid="{00000000-0005-0000-0000-0000BE060000}"/>
    <cellStyle name="20% - Accent1 29 2" xfId="28737" xr:uid="{00000000-0005-0000-0000-0000BF060000}"/>
    <cellStyle name="20% - Accent1 29 3" xfId="10404" xr:uid="{00000000-0005-0000-0000-0000C0060000}"/>
    <cellStyle name="20% - Accent1 3" xfId="1365" xr:uid="{00000000-0005-0000-0000-0000C1060000}"/>
    <cellStyle name="20% - Accent1 3 10" xfId="1366" xr:uid="{00000000-0005-0000-0000-0000C2060000}"/>
    <cellStyle name="20% - Accent1 3 10 2" xfId="1367" xr:uid="{00000000-0005-0000-0000-0000C3060000}"/>
    <cellStyle name="20% - Accent1 3 10 2 2" xfId="1368" xr:uid="{00000000-0005-0000-0000-0000C4060000}"/>
    <cellStyle name="20% - Accent1 3 10 2 2 2" xfId="1369" xr:uid="{00000000-0005-0000-0000-0000C5060000}"/>
    <cellStyle name="20% - Accent1 3 10 2 2 2 2" xfId="1370" xr:uid="{00000000-0005-0000-0000-0000C6060000}"/>
    <cellStyle name="20% - Accent1 3 10 2 2 2 3" xfId="28741" xr:uid="{00000000-0005-0000-0000-0000C7060000}"/>
    <cellStyle name="20% - Accent1 3 10 2 2 3" xfId="1371" xr:uid="{00000000-0005-0000-0000-0000C8060000}"/>
    <cellStyle name="20% - Accent1 3 10 2 2 3 2" xfId="1372" xr:uid="{00000000-0005-0000-0000-0000C9060000}"/>
    <cellStyle name="20% - Accent1 3 10 2 2 3 3" xfId="28742" xr:uid="{00000000-0005-0000-0000-0000CA060000}"/>
    <cellStyle name="20% - Accent1 3 10 2 2 4" xfId="1373" xr:uid="{00000000-0005-0000-0000-0000CB060000}"/>
    <cellStyle name="20% - Accent1 3 10 2 2 5" xfId="28740" xr:uid="{00000000-0005-0000-0000-0000CC060000}"/>
    <cellStyle name="20% - Accent1 3 10 2 3" xfId="1374" xr:uid="{00000000-0005-0000-0000-0000CD060000}"/>
    <cellStyle name="20% - Accent1 3 10 2 3 2" xfId="1375" xr:uid="{00000000-0005-0000-0000-0000CE060000}"/>
    <cellStyle name="20% - Accent1 3 10 2 3 2 2" xfId="1376" xr:uid="{00000000-0005-0000-0000-0000CF060000}"/>
    <cellStyle name="20% - Accent1 3 10 2 3 2 3" xfId="28744" xr:uid="{00000000-0005-0000-0000-0000D0060000}"/>
    <cellStyle name="20% - Accent1 3 10 2 3 3" xfId="1377" xr:uid="{00000000-0005-0000-0000-0000D1060000}"/>
    <cellStyle name="20% - Accent1 3 10 2 3 3 2" xfId="1378" xr:uid="{00000000-0005-0000-0000-0000D2060000}"/>
    <cellStyle name="20% - Accent1 3 10 2 3 3 3" xfId="28745" xr:uid="{00000000-0005-0000-0000-0000D3060000}"/>
    <cellStyle name="20% - Accent1 3 10 2 3 4" xfId="1379" xr:uid="{00000000-0005-0000-0000-0000D4060000}"/>
    <cellStyle name="20% - Accent1 3 10 2 3 5" xfId="28743" xr:uid="{00000000-0005-0000-0000-0000D5060000}"/>
    <cellStyle name="20% - Accent1 3 10 2 4" xfId="1380" xr:uid="{00000000-0005-0000-0000-0000D6060000}"/>
    <cellStyle name="20% - Accent1 3 10 2 4 2" xfId="1381" xr:uid="{00000000-0005-0000-0000-0000D7060000}"/>
    <cellStyle name="20% - Accent1 3 10 2 4 3" xfId="28746" xr:uid="{00000000-0005-0000-0000-0000D8060000}"/>
    <cellStyle name="20% - Accent1 3 10 2 5" xfId="1382" xr:uid="{00000000-0005-0000-0000-0000D9060000}"/>
    <cellStyle name="20% - Accent1 3 10 2 5 2" xfId="1383" xr:uid="{00000000-0005-0000-0000-0000DA060000}"/>
    <cellStyle name="20% - Accent1 3 10 2 5 3" xfId="28747" xr:uid="{00000000-0005-0000-0000-0000DB060000}"/>
    <cellStyle name="20% - Accent1 3 10 2 6" xfId="1384" xr:uid="{00000000-0005-0000-0000-0000DC060000}"/>
    <cellStyle name="20% - Accent1 3 10 2 7" xfId="28739" xr:uid="{00000000-0005-0000-0000-0000DD060000}"/>
    <cellStyle name="20% - Accent1 3 10 3" xfId="1385" xr:uid="{00000000-0005-0000-0000-0000DE060000}"/>
    <cellStyle name="20% - Accent1 3 10 3 2" xfId="1386" xr:uid="{00000000-0005-0000-0000-0000DF060000}"/>
    <cellStyle name="20% - Accent1 3 10 3 2 2" xfId="1387" xr:uid="{00000000-0005-0000-0000-0000E0060000}"/>
    <cellStyle name="20% - Accent1 3 10 3 2 3" xfId="28749" xr:uid="{00000000-0005-0000-0000-0000E1060000}"/>
    <cellStyle name="20% - Accent1 3 10 3 3" xfId="1388" xr:uid="{00000000-0005-0000-0000-0000E2060000}"/>
    <cellStyle name="20% - Accent1 3 10 3 3 2" xfId="1389" xr:uid="{00000000-0005-0000-0000-0000E3060000}"/>
    <cellStyle name="20% - Accent1 3 10 3 3 3" xfId="28750" xr:uid="{00000000-0005-0000-0000-0000E4060000}"/>
    <cellStyle name="20% - Accent1 3 10 3 4" xfId="1390" xr:uid="{00000000-0005-0000-0000-0000E5060000}"/>
    <cellStyle name="20% - Accent1 3 10 3 5" xfId="28748" xr:uid="{00000000-0005-0000-0000-0000E6060000}"/>
    <cellStyle name="20% - Accent1 3 10 4" xfId="1391" xr:uid="{00000000-0005-0000-0000-0000E7060000}"/>
    <cellStyle name="20% - Accent1 3 10 4 2" xfId="1392" xr:uid="{00000000-0005-0000-0000-0000E8060000}"/>
    <cellStyle name="20% - Accent1 3 10 4 2 2" xfId="1393" xr:uid="{00000000-0005-0000-0000-0000E9060000}"/>
    <cellStyle name="20% - Accent1 3 10 4 2 3" xfId="28752" xr:uid="{00000000-0005-0000-0000-0000EA060000}"/>
    <cellStyle name="20% - Accent1 3 10 4 3" xfId="1394" xr:uid="{00000000-0005-0000-0000-0000EB060000}"/>
    <cellStyle name="20% - Accent1 3 10 4 3 2" xfId="1395" xr:uid="{00000000-0005-0000-0000-0000EC060000}"/>
    <cellStyle name="20% - Accent1 3 10 4 3 3" xfId="28753" xr:uid="{00000000-0005-0000-0000-0000ED060000}"/>
    <cellStyle name="20% - Accent1 3 10 4 4" xfId="1396" xr:uid="{00000000-0005-0000-0000-0000EE060000}"/>
    <cellStyle name="20% - Accent1 3 10 4 5" xfId="28751" xr:uid="{00000000-0005-0000-0000-0000EF060000}"/>
    <cellStyle name="20% - Accent1 3 10 5" xfId="1397" xr:uid="{00000000-0005-0000-0000-0000F0060000}"/>
    <cellStyle name="20% - Accent1 3 10 5 2" xfId="1398" xr:uid="{00000000-0005-0000-0000-0000F1060000}"/>
    <cellStyle name="20% - Accent1 3 10 5 3" xfId="28754" xr:uid="{00000000-0005-0000-0000-0000F2060000}"/>
    <cellStyle name="20% - Accent1 3 10 6" xfId="1399" xr:uid="{00000000-0005-0000-0000-0000F3060000}"/>
    <cellStyle name="20% - Accent1 3 10 6 2" xfId="1400" xr:uid="{00000000-0005-0000-0000-0000F4060000}"/>
    <cellStyle name="20% - Accent1 3 10 6 3" xfId="28755" xr:uid="{00000000-0005-0000-0000-0000F5060000}"/>
    <cellStyle name="20% - Accent1 3 10 7" xfId="1401" xr:uid="{00000000-0005-0000-0000-0000F6060000}"/>
    <cellStyle name="20% - Accent1 3 10 8" xfId="1402" xr:uid="{00000000-0005-0000-0000-0000F7060000}"/>
    <cellStyle name="20% - Accent1 3 10 9" xfId="1403" xr:uid="{00000000-0005-0000-0000-0000F8060000}"/>
    <cellStyle name="20% - Accent1 3 10 9 2" xfId="28756" xr:uid="{00000000-0005-0000-0000-0000F9060000}"/>
    <cellStyle name="20% - Accent1 3 10 9 3" xfId="13272" xr:uid="{00000000-0005-0000-0000-0000FA060000}"/>
    <cellStyle name="20% - Accent1 3 11" xfId="1404" xr:uid="{00000000-0005-0000-0000-0000FB060000}"/>
    <cellStyle name="20% - Accent1 3 11 2" xfId="1405" xr:uid="{00000000-0005-0000-0000-0000FC060000}"/>
    <cellStyle name="20% - Accent1 3 11 2 2" xfId="1406" xr:uid="{00000000-0005-0000-0000-0000FD060000}"/>
    <cellStyle name="20% - Accent1 3 11 2 2 2" xfId="1407" xr:uid="{00000000-0005-0000-0000-0000FE060000}"/>
    <cellStyle name="20% - Accent1 3 11 2 2 3" xfId="28759" xr:uid="{00000000-0005-0000-0000-0000FF060000}"/>
    <cellStyle name="20% - Accent1 3 11 2 3" xfId="1408" xr:uid="{00000000-0005-0000-0000-000000070000}"/>
    <cellStyle name="20% - Accent1 3 11 2 3 2" xfId="1409" xr:uid="{00000000-0005-0000-0000-000001070000}"/>
    <cellStyle name="20% - Accent1 3 11 2 3 3" xfId="28760" xr:uid="{00000000-0005-0000-0000-000002070000}"/>
    <cellStyle name="20% - Accent1 3 11 2 4" xfId="1410" xr:uid="{00000000-0005-0000-0000-000003070000}"/>
    <cellStyle name="20% - Accent1 3 11 2 5" xfId="28758" xr:uid="{00000000-0005-0000-0000-000004070000}"/>
    <cellStyle name="20% - Accent1 3 11 3" xfId="1411" xr:uid="{00000000-0005-0000-0000-000005070000}"/>
    <cellStyle name="20% - Accent1 3 11 3 2" xfId="1412" xr:uid="{00000000-0005-0000-0000-000006070000}"/>
    <cellStyle name="20% - Accent1 3 11 3 2 2" xfId="1413" xr:uid="{00000000-0005-0000-0000-000007070000}"/>
    <cellStyle name="20% - Accent1 3 11 3 2 3" xfId="28762" xr:uid="{00000000-0005-0000-0000-000008070000}"/>
    <cellStyle name="20% - Accent1 3 11 3 3" xfId="1414" xr:uid="{00000000-0005-0000-0000-000009070000}"/>
    <cellStyle name="20% - Accent1 3 11 3 3 2" xfId="1415" xr:uid="{00000000-0005-0000-0000-00000A070000}"/>
    <cellStyle name="20% - Accent1 3 11 3 3 3" xfId="28763" xr:uid="{00000000-0005-0000-0000-00000B070000}"/>
    <cellStyle name="20% - Accent1 3 11 3 4" xfId="1416" xr:uid="{00000000-0005-0000-0000-00000C070000}"/>
    <cellStyle name="20% - Accent1 3 11 3 5" xfId="28761" xr:uid="{00000000-0005-0000-0000-00000D070000}"/>
    <cellStyle name="20% - Accent1 3 11 4" xfId="1417" xr:uid="{00000000-0005-0000-0000-00000E070000}"/>
    <cellStyle name="20% - Accent1 3 11 4 2" xfId="1418" xr:uid="{00000000-0005-0000-0000-00000F070000}"/>
    <cellStyle name="20% - Accent1 3 11 4 3" xfId="28764" xr:uid="{00000000-0005-0000-0000-000010070000}"/>
    <cellStyle name="20% - Accent1 3 11 5" xfId="1419" xr:uid="{00000000-0005-0000-0000-000011070000}"/>
    <cellStyle name="20% - Accent1 3 11 5 2" xfId="1420" xr:uid="{00000000-0005-0000-0000-000012070000}"/>
    <cellStyle name="20% - Accent1 3 11 5 3" xfId="28765" xr:uid="{00000000-0005-0000-0000-000013070000}"/>
    <cellStyle name="20% - Accent1 3 11 6" xfId="1421" xr:uid="{00000000-0005-0000-0000-000014070000}"/>
    <cellStyle name="20% - Accent1 3 11 7" xfId="28757" xr:uid="{00000000-0005-0000-0000-000015070000}"/>
    <cellStyle name="20% - Accent1 3 12" xfId="1422" xr:uid="{00000000-0005-0000-0000-000016070000}"/>
    <cellStyle name="20% - Accent1 3 12 2" xfId="1423" xr:uid="{00000000-0005-0000-0000-000017070000}"/>
    <cellStyle name="20% - Accent1 3 12 2 2" xfId="1424" xr:uid="{00000000-0005-0000-0000-000018070000}"/>
    <cellStyle name="20% - Accent1 3 12 2 2 2" xfId="1425" xr:uid="{00000000-0005-0000-0000-000019070000}"/>
    <cellStyle name="20% - Accent1 3 12 2 2 3" xfId="28768" xr:uid="{00000000-0005-0000-0000-00001A070000}"/>
    <cellStyle name="20% - Accent1 3 12 2 3" xfId="1426" xr:uid="{00000000-0005-0000-0000-00001B070000}"/>
    <cellStyle name="20% - Accent1 3 12 2 3 2" xfId="1427" xr:uid="{00000000-0005-0000-0000-00001C070000}"/>
    <cellStyle name="20% - Accent1 3 12 2 3 3" xfId="28769" xr:uid="{00000000-0005-0000-0000-00001D070000}"/>
    <cellStyle name="20% - Accent1 3 12 2 4" xfId="1428" xr:uid="{00000000-0005-0000-0000-00001E070000}"/>
    <cellStyle name="20% - Accent1 3 12 2 5" xfId="28767" xr:uid="{00000000-0005-0000-0000-00001F070000}"/>
    <cellStyle name="20% - Accent1 3 12 3" xfId="1429" xr:uid="{00000000-0005-0000-0000-000020070000}"/>
    <cellStyle name="20% - Accent1 3 12 3 2" xfId="1430" xr:uid="{00000000-0005-0000-0000-000021070000}"/>
    <cellStyle name="20% - Accent1 3 12 3 3" xfId="28770" xr:uid="{00000000-0005-0000-0000-000022070000}"/>
    <cellStyle name="20% - Accent1 3 12 4" xfId="1431" xr:uid="{00000000-0005-0000-0000-000023070000}"/>
    <cellStyle name="20% - Accent1 3 12 4 2" xfId="1432" xr:uid="{00000000-0005-0000-0000-000024070000}"/>
    <cellStyle name="20% - Accent1 3 12 4 3" xfId="28771" xr:uid="{00000000-0005-0000-0000-000025070000}"/>
    <cellStyle name="20% - Accent1 3 12 5" xfId="1433" xr:uid="{00000000-0005-0000-0000-000026070000}"/>
    <cellStyle name="20% - Accent1 3 12 6" xfId="28766" xr:uid="{00000000-0005-0000-0000-000027070000}"/>
    <cellStyle name="20% - Accent1 3 13" xfId="1434" xr:uid="{00000000-0005-0000-0000-000028070000}"/>
    <cellStyle name="20% - Accent1 3 13 2" xfId="1435" xr:uid="{00000000-0005-0000-0000-000029070000}"/>
    <cellStyle name="20% - Accent1 3 13 2 2" xfId="1436" xr:uid="{00000000-0005-0000-0000-00002A070000}"/>
    <cellStyle name="20% - Accent1 3 13 2 3" xfId="28773" xr:uid="{00000000-0005-0000-0000-00002B070000}"/>
    <cellStyle name="20% - Accent1 3 13 3" xfId="1437" xr:uid="{00000000-0005-0000-0000-00002C070000}"/>
    <cellStyle name="20% - Accent1 3 13 3 2" xfId="1438" xr:uid="{00000000-0005-0000-0000-00002D070000}"/>
    <cellStyle name="20% - Accent1 3 13 3 3" xfId="28774" xr:uid="{00000000-0005-0000-0000-00002E070000}"/>
    <cellStyle name="20% - Accent1 3 13 4" xfId="1439" xr:uid="{00000000-0005-0000-0000-00002F070000}"/>
    <cellStyle name="20% - Accent1 3 13 5" xfId="28772" xr:uid="{00000000-0005-0000-0000-000030070000}"/>
    <cellStyle name="20% - Accent1 3 14" xfId="1440" xr:uid="{00000000-0005-0000-0000-000031070000}"/>
    <cellStyle name="20% - Accent1 3 14 2" xfId="1441" xr:uid="{00000000-0005-0000-0000-000032070000}"/>
    <cellStyle name="20% - Accent1 3 14 2 2" xfId="1442" xr:uid="{00000000-0005-0000-0000-000033070000}"/>
    <cellStyle name="20% - Accent1 3 14 2 3" xfId="28776" xr:uid="{00000000-0005-0000-0000-000034070000}"/>
    <cellStyle name="20% - Accent1 3 14 3" xfId="1443" xr:uid="{00000000-0005-0000-0000-000035070000}"/>
    <cellStyle name="20% - Accent1 3 14 3 2" xfId="1444" xr:uid="{00000000-0005-0000-0000-000036070000}"/>
    <cellStyle name="20% - Accent1 3 14 3 3" xfId="28777" xr:uid="{00000000-0005-0000-0000-000037070000}"/>
    <cellStyle name="20% - Accent1 3 14 4" xfId="1445" xr:uid="{00000000-0005-0000-0000-000038070000}"/>
    <cellStyle name="20% - Accent1 3 14 5" xfId="28775" xr:uid="{00000000-0005-0000-0000-000039070000}"/>
    <cellStyle name="20% - Accent1 3 15" xfId="1446" xr:uid="{00000000-0005-0000-0000-00003A070000}"/>
    <cellStyle name="20% - Accent1 3 15 2" xfId="1447" xr:uid="{00000000-0005-0000-0000-00003B070000}"/>
    <cellStyle name="20% - Accent1 3 15 3" xfId="28778" xr:uid="{00000000-0005-0000-0000-00003C070000}"/>
    <cellStyle name="20% - Accent1 3 16" xfId="1448" xr:uid="{00000000-0005-0000-0000-00003D070000}"/>
    <cellStyle name="20% - Accent1 3 16 2" xfId="1449" xr:uid="{00000000-0005-0000-0000-00003E070000}"/>
    <cellStyle name="20% - Accent1 3 16 3" xfId="28779" xr:uid="{00000000-0005-0000-0000-00003F070000}"/>
    <cellStyle name="20% - Accent1 3 17" xfId="4275" xr:uid="{00000000-0005-0000-0000-000040070000}"/>
    <cellStyle name="20% - Accent1 3 17 2" xfId="28738" xr:uid="{00000000-0005-0000-0000-000041070000}"/>
    <cellStyle name="20% - Accent1 3 2" xfId="1450" xr:uid="{00000000-0005-0000-0000-000042070000}"/>
    <cellStyle name="20% - Accent1 3 2 2" xfId="1451" xr:uid="{00000000-0005-0000-0000-000043070000}"/>
    <cellStyle name="20% - Accent1 3 2 2 2" xfId="1452" xr:uid="{00000000-0005-0000-0000-000044070000}"/>
    <cellStyle name="20% - Accent1 3 2 2 2 2" xfId="1453" xr:uid="{00000000-0005-0000-0000-000045070000}"/>
    <cellStyle name="20% - Accent1 3 2 2 2 3" xfId="1454" xr:uid="{00000000-0005-0000-0000-000046070000}"/>
    <cellStyle name="20% - Accent1 3 2 2 2 4" xfId="1455" xr:uid="{00000000-0005-0000-0000-000047070000}"/>
    <cellStyle name="20% - Accent1 3 2 2 3" xfId="1456" xr:uid="{00000000-0005-0000-0000-000048070000}"/>
    <cellStyle name="20% - Accent1 3 2 3" xfId="1457" xr:uid="{00000000-0005-0000-0000-000049070000}"/>
    <cellStyle name="20% - Accent1 3 2 3 2" xfId="1458" xr:uid="{00000000-0005-0000-0000-00004A070000}"/>
    <cellStyle name="20% - Accent1 3 2 3 2 2" xfId="1459" xr:uid="{00000000-0005-0000-0000-00004B070000}"/>
    <cellStyle name="20% - Accent1 3 2 3 2 2 2" xfId="1460" xr:uid="{00000000-0005-0000-0000-00004C070000}"/>
    <cellStyle name="20% - Accent1 3 2 3 2 2 2 2" xfId="1461" xr:uid="{00000000-0005-0000-0000-00004D070000}"/>
    <cellStyle name="20% - Accent1 3 2 3 2 2 2 2 2" xfId="1462" xr:uid="{00000000-0005-0000-0000-00004E070000}"/>
    <cellStyle name="20% - Accent1 3 2 3 2 2 2 2 3" xfId="28783" xr:uid="{00000000-0005-0000-0000-00004F070000}"/>
    <cellStyle name="20% - Accent1 3 2 3 2 2 2 3" xfId="1463" xr:uid="{00000000-0005-0000-0000-000050070000}"/>
    <cellStyle name="20% - Accent1 3 2 3 2 2 2 3 2" xfId="1464" xr:uid="{00000000-0005-0000-0000-000051070000}"/>
    <cellStyle name="20% - Accent1 3 2 3 2 2 2 3 3" xfId="28784" xr:uid="{00000000-0005-0000-0000-000052070000}"/>
    <cellStyle name="20% - Accent1 3 2 3 2 2 2 4" xfId="1465" xr:uid="{00000000-0005-0000-0000-000053070000}"/>
    <cellStyle name="20% - Accent1 3 2 3 2 2 2 5" xfId="28782" xr:uid="{00000000-0005-0000-0000-000054070000}"/>
    <cellStyle name="20% - Accent1 3 2 3 2 2 3" xfId="1466" xr:uid="{00000000-0005-0000-0000-000055070000}"/>
    <cellStyle name="20% - Accent1 3 2 3 2 2 3 2" xfId="1467" xr:uid="{00000000-0005-0000-0000-000056070000}"/>
    <cellStyle name="20% - Accent1 3 2 3 2 2 3 2 2" xfId="1468" xr:uid="{00000000-0005-0000-0000-000057070000}"/>
    <cellStyle name="20% - Accent1 3 2 3 2 2 3 2 3" xfId="28786" xr:uid="{00000000-0005-0000-0000-000058070000}"/>
    <cellStyle name="20% - Accent1 3 2 3 2 2 3 3" xfId="1469" xr:uid="{00000000-0005-0000-0000-000059070000}"/>
    <cellStyle name="20% - Accent1 3 2 3 2 2 3 3 2" xfId="1470" xr:uid="{00000000-0005-0000-0000-00005A070000}"/>
    <cellStyle name="20% - Accent1 3 2 3 2 2 3 3 3" xfId="28787" xr:uid="{00000000-0005-0000-0000-00005B070000}"/>
    <cellStyle name="20% - Accent1 3 2 3 2 2 3 4" xfId="1471" xr:uid="{00000000-0005-0000-0000-00005C070000}"/>
    <cellStyle name="20% - Accent1 3 2 3 2 2 3 5" xfId="28785" xr:uid="{00000000-0005-0000-0000-00005D070000}"/>
    <cellStyle name="20% - Accent1 3 2 3 2 2 4" xfId="1472" xr:uid="{00000000-0005-0000-0000-00005E070000}"/>
    <cellStyle name="20% - Accent1 3 2 3 2 2 4 2" xfId="1473" xr:uid="{00000000-0005-0000-0000-00005F070000}"/>
    <cellStyle name="20% - Accent1 3 2 3 2 2 4 3" xfId="28788" xr:uid="{00000000-0005-0000-0000-000060070000}"/>
    <cellStyle name="20% - Accent1 3 2 3 2 2 5" xfId="1474" xr:uid="{00000000-0005-0000-0000-000061070000}"/>
    <cellStyle name="20% - Accent1 3 2 3 2 2 5 2" xfId="1475" xr:uid="{00000000-0005-0000-0000-000062070000}"/>
    <cellStyle name="20% - Accent1 3 2 3 2 2 5 3" xfId="28789" xr:uid="{00000000-0005-0000-0000-000063070000}"/>
    <cellStyle name="20% - Accent1 3 2 3 2 2 6" xfId="1476" xr:uid="{00000000-0005-0000-0000-000064070000}"/>
    <cellStyle name="20% - Accent1 3 2 3 2 2 7" xfId="1477" xr:uid="{00000000-0005-0000-0000-000065070000}"/>
    <cellStyle name="20% - Accent1 3 2 3 2 2 8" xfId="1478" xr:uid="{00000000-0005-0000-0000-000066070000}"/>
    <cellStyle name="20% - Accent1 3 2 3 2 2 8 2" xfId="28790" xr:uid="{00000000-0005-0000-0000-000067070000}"/>
    <cellStyle name="20% - Accent1 3 2 3 2 2 8 3" xfId="13271" xr:uid="{00000000-0005-0000-0000-000068070000}"/>
    <cellStyle name="20% - Accent1 3 2 3 2 3" xfId="1479" xr:uid="{00000000-0005-0000-0000-000069070000}"/>
    <cellStyle name="20% - Accent1 3 2 3 2 3 2" xfId="1480" xr:uid="{00000000-0005-0000-0000-00006A070000}"/>
    <cellStyle name="20% - Accent1 3 2 3 2 3 2 2" xfId="1481" xr:uid="{00000000-0005-0000-0000-00006B070000}"/>
    <cellStyle name="20% - Accent1 3 2 3 2 3 2 2 2" xfId="1482" xr:uid="{00000000-0005-0000-0000-00006C070000}"/>
    <cellStyle name="20% - Accent1 3 2 3 2 3 2 2 3" xfId="28793" xr:uid="{00000000-0005-0000-0000-00006D070000}"/>
    <cellStyle name="20% - Accent1 3 2 3 2 3 2 3" xfId="28792" xr:uid="{00000000-0005-0000-0000-00006E070000}"/>
    <cellStyle name="20% - Accent1 3 2 3 2 3 3" xfId="1483" xr:uid="{00000000-0005-0000-0000-00006F070000}"/>
    <cellStyle name="20% - Accent1 3 2 3 2 3 3 2" xfId="1484" xr:uid="{00000000-0005-0000-0000-000070070000}"/>
    <cellStyle name="20% - Accent1 3 2 3 2 3 3 3" xfId="28794" xr:uid="{00000000-0005-0000-0000-000071070000}"/>
    <cellStyle name="20% - Accent1 3 2 3 2 3 4" xfId="1485" xr:uid="{00000000-0005-0000-0000-000072070000}"/>
    <cellStyle name="20% - Accent1 3 2 3 2 3 5" xfId="28791" xr:uid="{00000000-0005-0000-0000-000073070000}"/>
    <cellStyle name="20% - Accent1 3 2 3 2 4" xfId="1486" xr:uid="{00000000-0005-0000-0000-000074070000}"/>
    <cellStyle name="20% - Accent1 3 2 3 2 4 2" xfId="1487" xr:uid="{00000000-0005-0000-0000-000075070000}"/>
    <cellStyle name="20% - Accent1 3 2 3 2 4 2 2" xfId="1488" xr:uid="{00000000-0005-0000-0000-000076070000}"/>
    <cellStyle name="20% - Accent1 3 2 3 2 4 2 3" xfId="28796" xr:uid="{00000000-0005-0000-0000-000077070000}"/>
    <cellStyle name="20% - Accent1 3 2 3 2 4 3" xfId="1489" xr:uid="{00000000-0005-0000-0000-000078070000}"/>
    <cellStyle name="20% - Accent1 3 2 3 2 4 3 2" xfId="1490" xr:uid="{00000000-0005-0000-0000-000079070000}"/>
    <cellStyle name="20% - Accent1 3 2 3 2 4 3 3" xfId="28797" xr:uid="{00000000-0005-0000-0000-00007A070000}"/>
    <cellStyle name="20% - Accent1 3 2 3 2 4 4" xfId="1491" xr:uid="{00000000-0005-0000-0000-00007B070000}"/>
    <cellStyle name="20% - Accent1 3 2 3 2 4 5" xfId="28795" xr:uid="{00000000-0005-0000-0000-00007C070000}"/>
    <cellStyle name="20% - Accent1 3 2 3 2 5" xfId="1492" xr:uid="{00000000-0005-0000-0000-00007D070000}"/>
    <cellStyle name="20% - Accent1 3 2 3 2 5 2" xfId="1493" xr:uid="{00000000-0005-0000-0000-00007E070000}"/>
    <cellStyle name="20% - Accent1 3 2 3 2 5 3" xfId="28798" xr:uid="{00000000-0005-0000-0000-00007F070000}"/>
    <cellStyle name="20% - Accent1 3 2 3 2 6" xfId="1494" xr:uid="{00000000-0005-0000-0000-000080070000}"/>
    <cellStyle name="20% - Accent1 3 2 3 2 6 2" xfId="1495" xr:uid="{00000000-0005-0000-0000-000081070000}"/>
    <cellStyle name="20% - Accent1 3 2 3 2 6 3" xfId="28799" xr:uid="{00000000-0005-0000-0000-000082070000}"/>
    <cellStyle name="20% - Accent1 3 2 3 2 7" xfId="1496" xr:uid="{00000000-0005-0000-0000-000083070000}"/>
    <cellStyle name="20% - Accent1 3 2 3 2 8" xfId="28781" xr:uid="{00000000-0005-0000-0000-000084070000}"/>
    <cellStyle name="20% - Accent1 3 2 3 3" xfId="1497" xr:uid="{00000000-0005-0000-0000-000085070000}"/>
    <cellStyle name="20% - Accent1 3 2 3 3 2" xfId="1498" xr:uid="{00000000-0005-0000-0000-000086070000}"/>
    <cellStyle name="20% - Accent1 3 2 3 3 2 2" xfId="1499" xr:uid="{00000000-0005-0000-0000-000087070000}"/>
    <cellStyle name="20% - Accent1 3 2 3 3 2 2 2" xfId="1500" xr:uid="{00000000-0005-0000-0000-000088070000}"/>
    <cellStyle name="20% - Accent1 3 2 3 3 2 2 3" xfId="28801" xr:uid="{00000000-0005-0000-0000-000089070000}"/>
    <cellStyle name="20% - Accent1 3 2 3 3 2 3" xfId="1501" xr:uid="{00000000-0005-0000-0000-00008A070000}"/>
    <cellStyle name="20% - Accent1 3 2 3 3 2 3 2" xfId="1502" xr:uid="{00000000-0005-0000-0000-00008B070000}"/>
    <cellStyle name="20% - Accent1 3 2 3 3 2 3 3" xfId="28802" xr:uid="{00000000-0005-0000-0000-00008C070000}"/>
    <cellStyle name="20% - Accent1 3 2 3 3 2 4" xfId="1503" xr:uid="{00000000-0005-0000-0000-00008D070000}"/>
    <cellStyle name="20% - Accent1 3 2 3 3 2 5" xfId="28800" xr:uid="{00000000-0005-0000-0000-00008E070000}"/>
    <cellStyle name="20% - Accent1 3 2 3 3 3" xfId="1504" xr:uid="{00000000-0005-0000-0000-00008F070000}"/>
    <cellStyle name="20% - Accent1 3 2 3 3 3 2" xfId="1505" xr:uid="{00000000-0005-0000-0000-000090070000}"/>
    <cellStyle name="20% - Accent1 3 2 3 3 3 2 2" xfId="1506" xr:uid="{00000000-0005-0000-0000-000091070000}"/>
    <cellStyle name="20% - Accent1 3 2 3 3 3 2 3" xfId="28804" xr:uid="{00000000-0005-0000-0000-000092070000}"/>
    <cellStyle name="20% - Accent1 3 2 3 3 3 3" xfId="1507" xr:uid="{00000000-0005-0000-0000-000093070000}"/>
    <cellStyle name="20% - Accent1 3 2 3 3 3 3 2" xfId="1508" xr:uid="{00000000-0005-0000-0000-000094070000}"/>
    <cellStyle name="20% - Accent1 3 2 3 3 3 3 3" xfId="28805" xr:uid="{00000000-0005-0000-0000-000095070000}"/>
    <cellStyle name="20% - Accent1 3 2 3 3 3 4" xfId="1509" xr:uid="{00000000-0005-0000-0000-000096070000}"/>
    <cellStyle name="20% - Accent1 3 2 3 3 3 5" xfId="28803" xr:uid="{00000000-0005-0000-0000-000097070000}"/>
    <cellStyle name="20% - Accent1 3 2 3 3 4" xfId="1510" xr:uid="{00000000-0005-0000-0000-000098070000}"/>
    <cellStyle name="20% - Accent1 3 2 3 3 4 2" xfId="1511" xr:uid="{00000000-0005-0000-0000-000099070000}"/>
    <cellStyle name="20% - Accent1 3 2 3 3 4 3" xfId="28806" xr:uid="{00000000-0005-0000-0000-00009A070000}"/>
    <cellStyle name="20% - Accent1 3 2 3 3 5" xfId="1512" xr:uid="{00000000-0005-0000-0000-00009B070000}"/>
    <cellStyle name="20% - Accent1 3 2 3 3 5 2" xfId="1513" xr:uid="{00000000-0005-0000-0000-00009C070000}"/>
    <cellStyle name="20% - Accent1 3 2 3 3 5 3" xfId="28807" xr:uid="{00000000-0005-0000-0000-00009D070000}"/>
    <cellStyle name="20% - Accent1 3 2 3 3 6" xfId="1514" xr:uid="{00000000-0005-0000-0000-00009E070000}"/>
    <cellStyle name="20% - Accent1 3 2 3 3 7" xfId="1515" xr:uid="{00000000-0005-0000-0000-00009F070000}"/>
    <cellStyle name="20% - Accent1 3 2 3 3 8" xfId="1516" xr:uid="{00000000-0005-0000-0000-0000A0070000}"/>
    <cellStyle name="20% - Accent1 3 2 3 3 8 2" xfId="28808" xr:uid="{00000000-0005-0000-0000-0000A1070000}"/>
    <cellStyle name="20% - Accent1 3 2 3 3 8 3" xfId="13270" xr:uid="{00000000-0005-0000-0000-0000A2070000}"/>
    <cellStyle name="20% - Accent1 3 2 3 4" xfId="1517" xr:uid="{00000000-0005-0000-0000-0000A3070000}"/>
    <cellStyle name="20% - Accent1 3 2 3 4 2" xfId="1518" xr:uid="{00000000-0005-0000-0000-0000A4070000}"/>
    <cellStyle name="20% - Accent1 3 2 3 4 2 2" xfId="1519" xr:uid="{00000000-0005-0000-0000-0000A5070000}"/>
    <cellStyle name="20% - Accent1 3 2 3 4 2 2 2" xfId="1520" xr:uid="{00000000-0005-0000-0000-0000A6070000}"/>
    <cellStyle name="20% - Accent1 3 2 3 4 2 2 3" xfId="28811" xr:uid="{00000000-0005-0000-0000-0000A7070000}"/>
    <cellStyle name="20% - Accent1 3 2 3 4 2 3" xfId="28810" xr:uid="{00000000-0005-0000-0000-0000A8070000}"/>
    <cellStyle name="20% - Accent1 3 2 3 4 3" xfId="1521" xr:uid="{00000000-0005-0000-0000-0000A9070000}"/>
    <cellStyle name="20% - Accent1 3 2 3 4 3 2" xfId="1522" xr:uid="{00000000-0005-0000-0000-0000AA070000}"/>
    <cellStyle name="20% - Accent1 3 2 3 4 3 3" xfId="28812" xr:uid="{00000000-0005-0000-0000-0000AB070000}"/>
    <cellStyle name="20% - Accent1 3 2 3 4 4" xfId="1523" xr:uid="{00000000-0005-0000-0000-0000AC070000}"/>
    <cellStyle name="20% - Accent1 3 2 3 4 5" xfId="28809" xr:uid="{00000000-0005-0000-0000-0000AD070000}"/>
    <cellStyle name="20% - Accent1 3 2 3 5" xfId="1524" xr:uid="{00000000-0005-0000-0000-0000AE070000}"/>
    <cellStyle name="20% - Accent1 3 2 3 5 2" xfId="1525" xr:uid="{00000000-0005-0000-0000-0000AF070000}"/>
    <cellStyle name="20% - Accent1 3 2 3 5 2 2" xfId="1526" xr:uid="{00000000-0005-0000-0000-0000B0070000}"/>
    <cellStyle name="20% - Accent1 3 2 3 5 2 3" xfId="28814" xr:uid="{00000000-0005-0000-0000-0000B1070000}"/>
    <cellStyle name="20% - Accent1 3 2 3 5 3" xfId="1527" xr:uid="{00000000-0005-0000-0000-0000B2070000}"/>
    <cellStyle name="20% - Accent1 3 2 3 5 3 2" xfId="1528" xr:uid="{00000000-0005-0000-0000-0000B3070000}"/>
    <cellStyle name="20% - Accent1 3 2 3 5 3 3" xfId="28815" xr:uid="{00000000-0005-0000-0000-0000B4070000}"/>
    <cellStyle name="20% - Accent1 3 2 3 5 4" xfId="1529" xr:uid="{00000000-0005-0000-0000-0000B5070000}"/>
    <cellStyle name="20% - Accent1 3 2 3 5 5" xfId="28813" xr:uid="{00000000-0005-0000-0000-0000B6070000}"/>
    <cellStyle name="20% - Accent1 3 2 3 6" xfId="1530" xr:uid="{00000000-0005-0000-0000-0000B7070000}"/>
    <cellStyle name="20% - Accent1 3 2 3 6 2" xfId="1531" xr:uid="{00000000-0005-0000-0000-0000B8070000}"/>
    <cellStyle name="20% - Accent1 3 2 3 6 3" xfId="28816" xr:uid="{00000000-0005-0000-0000-0000B9070000}"/>
    <cellStyle name="20% - Accent1 3 2 3 7" xfId="1532" xr:uid="{00000000-0005-0000-0000-0000BA070000}"/>
    <cellStyle name="20% - Accent1 3 2 3 7 2" xfId="1533" xr:uid="{00000000-0005-0000-0000-0000BB070000}"/>
    <cellStyle name="20% - Accent1 3 2 3 7 3" xfId="28817" xr:uid="{00000000-0005-0000-0000-0000BC070000}"/>
    <cellStyle name="20% - Accent1 3 2 3 8" xfId="1534" xr:uid="{00000000-0005-0000-0000-0000BD070000}"/>
    <cellStyle name="20% - Accent1 3 2 3 9" xfId="28780" xr:uid="{00000000-0005-0000-0000-0000BE070000}"/>
    <cellStyle name="20% - Accent1 3 2 3_Chicago - FREEZER" xfId="7245" xr:uid="{00000000-0005-0000-0000-0000BF070000}"/>
    <cellStyle name="20% - Accent1 3 2 4" xfId="1535" xr:uid="{00000000-0005-0000-0000-0000C0070000}"/>
    <cellStyle name="20% - Accent1 3 2 4 2" xfId="1536" xr:uid="{00000000-0005-0000-0000-0000C1070000}"/>
    <cellStyle name="20% - Accent1 3 2 4 2 2" xfId="1537" xr:uid="{00000000-0005-0000-0000-0000C2070000}"/>
    <cellStyle name="20% - Accent1 3 2 4 2 3" xfId="1538" xr:uid="{00000000-0005-0000-0000-0000C3070000}"/>
    <cellStyle name="20% - Accent1 3 2 4 2 4" xfId="1539" xr:uid="{00000000-0005-0000-0000-0000C4070000}"/>
    <cellStyle name="20% - Accent1 3 2 4 3" xfId="1540" xr:uid="{00000000-0005-0000-0000-0000C5070000}"/>
    <cellStyle name="20% - Accent1 3 2 5" xfId="1541" xr:uid="{00000000-0005-0000-0000-0000C6070000}"/>
    <cellStyle name="20% - Accent1 3 2 5 2" xfId="1542" xr:uid="{00000000-0005-0000-0000-0000C7070000}"/>
    <cellStyle name="20% - Accent1 3 2 5 3" xfId="1543" xr:uid="{00000000-0005-0000-0000-0000C8070000}"/>
    <cellStyle name="20% - Accent1 3 2 5 4" xfId="1544" xr:uid="{00000000-0005-0000-0000-0000C9070000}"/>
    <cellStyle name="20% - Accent1 3 2 6" xfId="1545" xr:uid="{00000000-0005-0000-0000-0000CA070000}"/>
    <cellStyle name="20% - Accent1 3 2_Chicago - FREEZER" xfId="7246" xr:uid="{00000000-0005-0000-0000-0000CB070000}"/>
    <cellStyle name="20% - Accent1 3 3" xfId="1546" xr:uid="{00000000-0005-0000-0000-0000CC070000}"/>
    <cellStyle name="20% - Accent1 3 3 10" xfId="1547" xr:uid="{00000000-0005-0000-0000-0000CD070000}"/>
    <cellStyle name="20% - Accent1 3 3 10 2" xfId="1548" xr:uid="{00000000-0005-0000-0000-0000CE070000}"/>
    <cellStyle name="20% - Accent1 3 3 10 3" xfId="28819" xr:uid="{00000000-0005-0000-0000-0000CF070000}"/>
    <cellStyle name="20% - Accent1 3 3 11" xfId="1549" xr:uid="{00000000-0005-0000-0000-0000D0070000}"/>
    <cellStyle name="20% - Accent1 3 3 12" xfId="28818" xr:uid="{00000000-0005-0000-0000-0000D1070000}"/>
    <cellStyle name="20% - Accent1 3 3 2" xfId="1550" xr:uid="{00000000-0005-0000-0000-0000D2070000}"/>
    <cellStyle name="20% - Accent1 3 3 2 2" xfId="1551" xr:uid="{00000000-0005-0000-0000-0000D3070000}"/>
    <cellStyle name="20% - Accent1 3 3 2 2 2" xfId="1552" xr:uid="{00000000-0005-0000-0000-0000D4070000}"/>
    <cellStyle name="20% - Accent1 3 3 2 2 2 2" xfId="1553" xr:uid="{00000000-0005-0000-0000-0000D5070000}"/>
    <cellStyle name="20% - Accent1 3 3 2 2 2 2 2" xfId="1554" xr:uid="{00000000-0005-0000-0000-0000D6070000}"/>
    <cellStyle name="20% - Accent1 3 3 2 2 2 2 2 2" xfId="1555" xr:uid="{00000000-0005-0000-0000-0000D7070000}"/>
    <cellStyle name="20% - Accent1 3 3 2 2 2 2 2 3" xfId="28823" xr:uid="{00000000-0005-0000-0000-0000D8070000}"/>
    <cellStyle name="20% - Accent1 3 3 2 2 2 2 3" xfId="1556" xr:uid="{00000000-0005-0000-0000-0000D9070000}"/>
    <cellStyle name="20% - Accent1 3 3 2 2 2 2 3 2" xfId="1557" xr:uid="{00000000-0005-0000-0000-0000DA070000}"/>
    <cellStyle name="20% - Accent1 3 3 2 2 2 2 3 3" xfId="28824" xr:uid="{00000000-0005-0000-0000-0000DB070000}"/>
    <cellStyle name="20% - Accent1 3 3 2 2 2 2 4" xfId="1558" xr:uid="{00000000-0005-0000-0000-0000DC070000}"/>
    <cellStyle name="20% - Accent1 3 3 2 2 2 2 5" xfId="28822" xr:uid="{00000000-0005-0000-0000-0000DD070000}"/>
    <cellStyle name="20% - Accent1 3 3 2 2 2 3" xfId="1559" xr:uid="{00000000-0005-0000-0000-0000DE070000}"/>
    <cellStyle name="20% - Accent1 3 3 2 2 2 3 2" xfId="1560" xr:uid="{00000000-0005-0000-0000-0000DF070000}"/>
    <cellStyle name="20% - Accent1 3 3 2 2 2 3 2 2" xfId="1561" xr:uid="{00000000-0005-0000-0000-0000E0070000}"/>
    <cellStyle name="20% - Accent1 3 3 2 2 2 3 2 3" xfId="28826" xr:uid="{00000000-0005-0000-0000-0000E1070000}"/>
    <cellStyle name="20% - Accent1 3 3 2 2 2 3 3" xfId="1562" xr:uid="{00000000-0005-0000-0000-0000E2070000}"/>
    <cellStyle name="20% - Accent1 3 3 2 2 2 3 3 2" xfId="1563" xr:uid="{00000000-0005-0000-0000-0000E3070000}"/>
    <cellStyle name="20% - Accent1 3 3 2 2 2 3 3 3" xfId="28827" xr:uid="{00000000-0005-0000-0000-0000E4070000}"/>
    <cellStyle name="20% - Accent1 3 3 2 2 2 3 4" xfId="1564" xr:uid="{00000000-0005-0000-0000-0000E5070000}"/>
    <cellStyle name="20% - Accent1 3 3 2 2 2 3 5" xfId="28825" xr:uid="{00000000-0005-0000-0000-0000E6070000}"/>
    <cellStyle name="20% - Accent1 3 3 2 2 2 4" xfId="1565" xr:uid="{00000000-0005-0000-0000-0000E7070000}"/>
    <cellStyle name="20% - Accent1 3 3 2 2 2 4 2" xfId="1566" xr:uid="{00000000-0005-0000-0000-0000E8070000}"/>
    <cellStyle name="20% - Accent1 3 3 2 2 2 4 3" xfId="28828" xr:uid="{00000000-0005-0000-0000-0000E9070000}"/>
    <cellStyle name="20% - Accent1 3 3 2 2 2 5" xfId="1567" xr:uid="{00000000-0005-0000-0000-0000EA070000}"/>
    <cellStyle name="20% - Accent1 3 3 2 2 2 5 2" xfId="1568" xr:uid="{00000000-0005-0000-0000-0000EB070000}"/>
    <cellStyle name="20% - Accent1 3 3 2 2 2 5 3" xfId="28829" xr:uid="{00000000-0005-0000-0000-0000EC070000}"/>
    <cellStyle name="20% - Accent1 3 3 2 2 2 6" xfId="1569" xr:uid="{00000000-0005-0000-0000-0000ED070000}"/>
    <cellStyle name="20% - Accent1 3 3 2 2 2 7" xfId="1570" xr:uid="{00000000-0005-0000-0000-0000EE070000}"/>
    <cellStyle name="20% - Accent1 3 3 2 2 2 8" xfId="1571" xr:uid="{00000000-0005-0000-0000-0000EF070000}"/>
    <cellStyle name="20% - Accent1 3 3 2 2 2 8 2" xfId="28830" xr:uid="{00000000-0005-0000-0000-0000F0070000}"/>
    <cellStyle name="20% - Accent1 3 3 2 2 2 8 3" xfId="10403" xr:uid="{00000000-0005-0000-0000-0000F1070000}"/>
    <cellStyle name="20% - Accent1 3 3 2 2 3" xfId="1572" xr:uid="{00000000-0005-0000-0000-0000F2070000}"/>
    <cellStyle name="20% - Accent1 3 3 2 2 3 2" xfId="1573" xr:uid="{00000000-0005-0000-0000-0000F3070000}"/>
    <cellStyle name="20% - Accent1 3 3 2 2 3 2 2" xfId="1574" xr:uid="{00000000-0005-0000-0000-0000F4070000}"/>
    <cellStyle name="20% - Accent1 3 3 2 2 3 2 2 2" xfId="1575" xr:uid="{00000000-0005-0000-0000-0000F5070000}"/>
    <cellStyle name="20% - Accent1 3 3 2 2 3 2 2 3" xfId="28833" xr:uid="{00000000-0005-0000-0000-0000F6070000}"/>
    <cellStyle name="20% - Accent1 3 3 2 2 3 2 3" xfId="28832" xr:uid="{00000000-0005-0000-0000-0000F7070000}"/>
    <cellStyle name="20% - Accent1 3 3 2 2 3 3" xfId="1576" xr:uid="{00000000-0005-0000-0000-0000F8070000}"/>
    <cellStyle name="20% - Accent1 3 3 2 2 3 3 2" xfId="1577" xr:uid="{00000000-0005-0000-0000-0000F9070000}"/>
    <cellStyle name="20% - Accent1 3 3 2 2 3 3 3" xfId="28834" xr:uid="{00000000-0005-0000-0000-0000FA070000}"/>
    <cellStyle name="20% - Accent1 3 3 2 2 3 4" xfId="1578" xr:uid="{00000000-0005-0000-0000-0000FB070000}"/>
    <cellStyle name="20% - Accent1 3 3 2 2 3 5" xfId="28831" xr:uid="{00000000-0005-0000-0000-0000FC070000}"/>
    <cellStyle name="20% - Accent1 3 3 2 2 4" xfId="1579" xr:uid="{00000000-0005-0000-0000-0000FD070000}"/>
    <cellStyle name="20% - Accent1 3 3 2 2 4 2" xfId="1580" xr:uid="{00000000-0005-0000-0000-0000FE070000}"/>
    <cellStyle name="20% - Accent1 3 3 2 2 4 2 2" xfId="1581" xr:uid="{00000000-0005-0000-0000-0000FF070000}"/>
    <cellStyle name="20% - Accent1 3 3 2 2 4 2 3" xfId="28836" xr:uid="{00000000-0005-0000-0000-000000080000}"/>
    <cellStyle name="20% - Accent1 3 3 2 2 4 3" xfId="1582" xr:uid="{00000000-0005-0000-0000-000001080000}"/>
    <cellStyle name="20% - Accent1 3 3 2 2 4 3 2" xfId="1583" xr:uid="{00000000-0005-0000-0000-000002080000}"/>
    <cellStyle name="20% - Accent1 3 3 2 2 4 3 3" xfId="28837" xr:uid="{00000000-0005-0000-0000-000003080000}"/>
    <cellStyle name="20% - Accent1 3 3 2 2 4 4" xfId="1584" xr:uid="{00000000-0005-0000-0000-000004080000}"/>
    <cellStyle name="20% - Accent1 3 3 2 2 4 5" xfId="28835" xr:uid="{00000000-0005-0000-0000-000005080000}"/>
    <cellStyle name="20% - Accent1 3 3 2 2 5" xfId="1585" xr:uid="{00000000-0005-0000-0000-000006080000}"/>
    <cellStyle name="20% - Accent1 3 3 2 2 5 2" xfId="1586" xr:uid="{00000000-0005-0000-0000-000007080000}"/>
    <cellStyle name="20% - Accent1 3 3 2 2 5 3" xfId="28838" xr:uid="{00000000-0005-0000-0000-000008080000}"/>
    <cellStyle name="20% - Accent1 3 3 2 2 6" xfId="1587" xr:uid="{00000000-0005-0000-0000-000009080000}"/>
    <cellStyle name="20% - Accent1 3 3 2 2 6 2" xfId="1588" xr:uid="{00000000-0005-0000-0000-00000A080000}"/>
    <cellStyle name="20% - Accent1 3 3 2 2 6 3" xfId="28839" xr:uid="{00000000-0005-0000-0000-00000B080000}"/>
    <cellStyle name="20% - Accent1 3 3 2 2 7" xfId="1589" xr:uid="{00000000-0005-0000-0000-00000C080000}"/>
    <cellStyle name="20% - Accent1 3 3 2 2 8" xfId="28821" xr:uid="{00000000-0005-0000-0000-00000D080000}"/>
    <cellStyle name="20% - Accent1 3 3 2 3" xfId="1590" xr:uid="{00000000-0005-0000-0000-00000E080000}"/>
    <cellStyle name="20% - Accent1 3 3 2 3 2" xfId="1591" xr:uid="{00000000-0005-0000-0000-00000F080000}"/>
    <cellStyle name="20% - Accent1 3 3 2 3 2 2" xfId="1592" xr:uid="{00000000-0005-0000-0000-000010080000}"/>
    <cellStyle name="20% - Accent1 3 3 2 3 2 2 2" xfId="1593" xr:uid="{00000000-0005-0000-0000-000011080000}"/>
    <cellStyle name="20% - Accent1 3 3 2 3 2 2 3" xfId="28841" xr:uid="{00000000-0005-0000-0000-000012080000}"/>
    <cellStyle name="20% - Accent1 3 3 2 3 2 3" xfId="1594" xr:uid="{00000000-0005-0000-0000-000013080000}"/>
    <cellStyle name="20% - Accent1 3 3 2 3 2 3 2" xfId="1595" xr:uid="{00000000-0005-0000-0000-000014080000}"/>
    <cellStyle name="20% - Accent1 3 3 2 3 2 3 3" xfId="28842" xr:uid="{00000000-0005-0000-0000-000015080000}"/>
    <cellStyle name="20% - Accent1 3 3 2 3 2 4" xfId="1596" xr:uid="{00000000-0005-0000-0000-000016080000}"/>
    <cellStyle name="20% - Accent1 3 3 2 3 2 5" xfId="28840" xr:uid="{00000000-0005-0000-0000-000017080000}"/>
    <cellStyle name="20% - Accent1 3 3 2 3 3" xfId="1597" xr:uid="{00000000-0005-0000-0000-000018080000}"/>
    <cellStyle name="20% - Accent1 3 3 2 3 3 2" xfId="1598" xr:uid="{00000000-0005-0000-0000-000019080000}"/>
    <cellStyle name="20% - Accent1 3 3 2 3 3 2 2" xfId="1599" xr:uid="{00000000-0005-0000-0000-00001A080000}"/>
    <cellStyle name="20% - Accent1 3 3 2 3 3 2 3" xfId="28844" xr:uid="{00000000-0005-0000-0000-00001B080000}"/>
    <cellStyle name="20% - Accent1 3 3 2 3 3 3" xfId="1600" xr:uid="{00000000-0005-0000-0000-00001C080000}"/>
    <cellStyle name="20% - Accent1 3 3 2 3 3 3 2" xfId="1601" xr:uid="{00000000-0005-0000-0000-00001D080000}"/>
    <cellStyle name="20% - Accent1 3 3 2 3 3 3 3" xfId="28845" xr:uid="{00000000-0005-0000-0000-00001E080000}"/>
    <cellStyle name="20% - Accent1 3 3 2 3 3 4" xfId="1602" xr:uid="{00000000-0005-0000-0000-00001F080000}"/>
    <cellStyle name="20% - Accent1 3 3 2 3 3 5" xfId="28843" xr:uid="{00000000-0005-0000-0000-000020080000}"/>
    <cellStyle name="20% - Accent1 3 3 2 3 4" xfId="1603" xr:uid="{00000000-0005-0000-0000-000021080000}"/>
    <cellStyle name="20% - Accent1 3 3 2 3 4 2" xfId="1604" xr:uid="{00000000-0005-0000-0000-000022080000}"/>
    <cellStyle name="20% - Accent1 3 3 2 3 4 3" xfId="28846" xr:uid="{00000000-0005-0000-0000-000023080000}"/>
    <cellStyle name="20% - Accent1 3 3 2 3 5" xfId="1605" xr:uid="{00000000-0005-0000-0000-000024080000}"/>
    <cellStyle name="20% - Accent1 3 3 2 3 5 2" xfId="1606" xr:uid="{00000000-0005-0000-0000-000025080000}"/>
    <cellStyle name="20% - Accent1 3 3 2 3 5 3" xfId="28847" xr:uid="{00000000-0005-0000-0000-000026080000}"/>
    <cellStyle name="20% - Accent1 3 3 2 3 6" xfId="1607" xr:uid="{00000000-0005-0000-0000-000027080000}"/>
    <cellStyle name="20% - Accent1 3 3 2 3 7" xfId="1608" xr:uid="{00000000-0005-0000-0000-000028080000}"/>
    <cellStyle name="20% - Accent1 3 3 2 3 8" xfId="1609" xr:uid="{00000000-0005-0000-0000-000029080000}"/>
    <cellStyle name="20% - Accent1 3 3 2 3 8 2" xfId="28848" xr:uid="{00000000-0005-0000-0000-00002A080000}"/>
    <cellStyle name="20% - Accent1 3 3 2 3 8 3" xfId="13269" xr:uid="{00000000-0005-0000-0000-00002B080000}"/>
    <cellStyle name="20% - Accent1 3 3 2 4" xfId="1610" xr:uid="{00000000-0005-0000-0000-00002C080000}"/>
    <cellStyle name="20% - Accent1 3 3 2 4 2" xfId="1611" xr:uid="{00000000-0005-0000-0000-00002D080000}"/>
    <cellStyle name="20% - Accent1 3 3 2 4 2 2" xfId="1612" xr:uid="{00000000-0005-0000-0000-00002E080000}"/>
    <cellStyle name="20% - Accent1 3 3 2 4 2 2 2" xfId="1613" xr:uid="{00000000-0005-0000-0000-00002F080000}"/>
    <cellStyle name="20% - Accent1 3 3 2 4 2 2 3" xfId="28851" xr:uid="{00000000-0005-0000-0000-000030080000}"/>
    <cellStyle name="20% - Accent1 3 3 2 4 2 3" xfId="28850" xr:uid="{00000000-0005-0000-0000-000031080000}"/>
    <cellStyle name="20% - Accent1 3 3 2 4 3" xfId="1614" xr:uid="{00000000-0005-0000-0000-000032080000}"/>
    <cellStyle name="20% - Accent1 3 3 2 4 3 2" xfId="1615" xr:uid="{00000000-0005-0000-0000-000033080000}"/>
    <cellStyle name="20% - Accent1 3 3 2 4 3 3" xfId="28852" xr:uid="{00000000-0005-0000-0000-000034080000}"/>
    <cellStyle name="20% - Accent1 3 3 2 4 4" xfId="1616" xr:uid="{00000000-0005-0000-0000-000035080000}"/>
    <cellStyle name="20% - Accent1 3 3 2 4 5" xfId="28849" xr:uid="{00000000-0005-0000-0000-000036080000}"/>
    <cellStyle name="20% - Accent1 3 3 2 5" xfId="1617" xr:uid="{00000000-0005-0000-0000-000037080000}"/>
    <cellStyle name="20% - Accent1 3 3 2 5 2" xfId="1618" xr:uid="{00000000-0005-0000-0000-000038080000}"/>
    <cellStyle name="20% - Accent1 3 3 2 5 2 2" xfId="1619" xr:uid="{00000000-0005-0000-0000-000039080000}"/>
    <cellStyle name="20% - Accent1 3 3 2 5 2 3" xfId="28854" xr:uid="{00000000-0005-0000-0000-00003A080000}"/>
    <cellStyle name="20% - Accent1 3 3 2 5 3" xfId="1620" xr:uid="{00000000-0005-0000-0000-00003B080000}"/>
    <cellStyle name="20% - Accent1 3 3 2 5 3 2" xfId="1621" xr:uid="{00000000-0005-0000-0000-00003C080000}"/>
    <cellStyle name="20% - Accent1 3 3 2 5 3 3" xfId="28855" xr:uid="{00000000-0005-0000-0000-00003D080000}"/>
    <cellStyle name="20% - Accent1 3 3 2 5 4" xfId="1622" xr:uid="{00000000-0005-0000-0000-00003E080000}"/>
    <cellStyle name="20% - Accent1 3 3 2 5 5" xfId="28853" xr:uid="{00000000-0005-0000-0000-00003F080000}"/>
    <cellStyle name="20% - Accent1 3 3 2 6" xfId="1623" xr:uid="{00000000-0005-0000-0000-000040080000}"/>
    <cellStyle name="20% - Accent1 3 3 2 6 2" xfId="1624" xr:uid="{00000000-0005-0000-0000-000041080000}"/>
    <cellStyle name="20% - Accent1 3 3 2 6 3" xfId="28856" xr:uid="{00000000-0005-0000-0000-000042080000}"/>
    <cellStyle name="20% - Accent1 3 3 2 7" xfId="1625" xr:uid="{00000000-0005-0000-0000-000043080000}"/>
    <cellStyle name="20% - Accent1 3 3 2 7 2" xfId="1626" xr:uid="{00000000-0005-0000-0000-000044080000}"/>
    <cellStyle name="20% - Accent1 3 3 2 7 3" xfId="28857" xr:uid="{00000000-0005-0000-0000-000045080000}"/>
    <cellStyle name="20% - Accent1 3 3 2 8" xfId="1627" xr:uid="{00000000-0005-0000-0000-000046080000}"/>
    <cellStyle name="20% - Accent1 3 3 2 9" xfId="28820" xr:uid="{00000000-0005-0000-0000-000047080000}"/>
    <cellStyle name="20% - Accent1 3 3 2_Chicago - FREEZER" xfId="7247" xr:uid="{00000000-0005-0000-0000-000048080000}"/>
    <cellStyle name="20% - Accent1 3 3 3" xfId="1628" xr:uid="{00000000-0005-0000-0000-000049080000}"/>
    <cellStyle name="20% - Accent1 3 3 3 2" xfId="1629" xr:uid="{00000000-0005-0000-0000-00004A080000}"/>
    <cellStyle name="20% - Accent1 3 3 3 2 2" xfId="1630" xr:uid="{00000000-0005-0000-0000-00004B080000}"/>
    <cellStyle name="20% - Accent1 3 3 3 2 2 2" xfId="1631" xr:uid="{00000000-0005-0000-0000-00004C080000}"/>
    <cellStyle name="20% - Accent1 3 3 3 2 2 2 2" xfId="1632" xr:uid="{00000000-0005-0000-0000-00004D080000}"/>
    <cellStyle name="20% - Accent1 3 3 3 2 2 2 2 2" xfId="1633" xr:uid="{00000000-0005-0000-0000-00004E080000}"/>
    <cellStyle name="20% - Accent1 3 3 3 2 2 2 2 3" xfId="28861" xr:uid="{00000000-0005-0000-0000-00004F080000}"/>
    <cellStyle name="20% - Accent1 3 3 3 2 2 2 3" xfId="1634" xr:uid="{00000000-0005-0000-0000-000050080000}"/>
    <cellStyle name="20% - Accent1 3 3 3 2 2 2 3 2" xfId="1635" xr:uid="{00000000-0005-0000-0000-000051080000}"/>
    <cellStyle name="20% - Accent1 3 3 3 2 2 2 3 3" xfId="28862" xr:uid="{00000000-0005-0000-0000-000052080000}"/>
    <cellStyle name="20% - Accent1 3 3 3 2 2 2 4" xfId="1636" xr:uid="{00000000-0005-0000-0000-000053080000}"/>
    <cellStyle name="20% - Accent1 3 3 3 2 2 2 5" xfId="28860" xr:uid="{00000000-0005-0000-0000-000054080000}"/>
    <cellStyle name="20% - Accent1 3 3 3 2 2 3" xfId="1637" xr:uid="{00000000-0005-0000-0000-000055080000}"/>
    <cellStyle name="20% - Accent1 3 3 3 2 2 3 2" xfId="1638" xr:uid="{00000000-0005-0000-0000-000056080000}"/>
    <cellStyle name="20% - Accent1 3 3 3 2 2 3 2 2" xfId="1639" xr:uid="{00000000-0005-0000-0000-000057080000}"/>
    <cellStyle name="20% - Accent1 3 3 3 2 2 3 2 3" xfId="28864" xr:uid="{00000000-0005-0000-0000-000058080000}"/>
    <cellStyle name="20% - Accent1 3 3 3 2 2 3 3" xfId="1640" xr:uid="{00000000-0005-0000-0000-000059080000}"/>
    <cellStyle name="20% - Accent1 3 3 3 2 2 3 3 2" xfId="1641" xr:uid="{00000000-0005-0000-0000-00005A080000}"/>
    <cellStyle name="20% - Accent1 3 3 3 2 2 3 3 3" xfId="28865" xr:uid="{00000000-0005-0000-0000-00005B080000}"/>
    <cellStyle name="20% - Accent1 3 3 3 2 2 3 4" xfId="1642" xr:uid="{00000000-0005-0000-0000-00005C080000}"/>
    <cellStyle name="20% - Accent1 3 3 3 2 2 3 5" xfId="28863" xr:uid="{00000000-0005-0000-0000-00005D080000}"/>
    <cellStyle name="20% - Accent1 3 3 3 2 2 4" xfId="1643" xr:uid="{00000000-0005-0000-0000-00005E080000}"/>
    <cellStyle name="20% - Accent1 3 3 3 2 2 4 2" xfId="1644" xr:uid="{00000000-0005-0000-0000-00005F080000}"/>
    <cellStyle name="20% - Accent1 3 3 3 2 2 4 3" xfId="28866" xr:uid="{00000000-0005-0000-0000-000060080000}"/>
    <cellStyle name="20% - Accent1 3 3 3 2 2 5" xfId="1645" xr:uid="{00000000-0005-0000-0000-000061080000}"/>
    <cellStyle name="20% - Accent1 3 3 3 2 2 5 2" xfId="1646" xr:uid="{00000000-0005-0000-0000-000062080000}"/>
    <cellStyle name="20% - Accent1 3 3 3 2 2 5 3" xfId="28867" xr:uid="{00000000-0005-0000-0000-000063080000}"/>
    <cellStyle name="20% - Accent1 3 3 3 2 2 6" xfId="1647" xr:uid="{00000000-0005-0000-0000-000064080000}"/>
    <cellStyle name="20% - Accent1 3 3 3 2 2 7" xfId="1648" xr:uid="{00000000-0005-0000-0000-000065080000}"/>
    <cellStyle name="20% - Accent1 3 3 3 2 2 8" xfId="1649" xr:uid="{00000000-0005-0000-0000-000066080000}"/>
    <cellStyle name="20% - Accent1 3 3 3 2 2 8 2" xfId="28868" xr:uid="{00000000-0005-0000-0000-000067080000}"/>
    <cellStyle name="20% - Accent1 3 3 3 2 2 8 3" xfId="13268" xr:uid="{00000000-0005-0000-0000-000068080000}"/>
    <cellStyle name="20% - Accent1 3 3 3 2 3" xfId="1650" xr:uid="{00000000-0005-0000-0000-000069080000}"/>
    <cellStyle name="20% - Accent1 3 3 3 2 3 2" xfId="1651" xr:uid="{00000000-0005-0000-0000-00006A080000}"/>
    <cellStyle name="20% - Accent1 3 3 3 2 3 2 2" xfId="1652" xr:uid="{00000000-0005-0000-0000-00006B080000}"/>
    <cellStyle name="20% - Accent1 3 3 3 2 3 2 2 2" xfId="1653" xr:uid="{00000000-0005-0000-0000-00006C080000}"/>
    <cellStyle name="20% - Accent1 3 3 3 2 3 2 2 3" xfId="28871" xr:uid="{00000000-0005-0000-0000-00006D080000}"/>
    <cellStyle name="20% - Accent1 3 3 3 2 3 2 3" xfId="28870" xr:uid="{00000000-0005-0000-0000-00006E080000}"/>
    <cellStyle name="20% - Accent1 3 3 3 2 3 3" xfId="1654" xr:uid="{00000000-0005-0000-0000-00006F080000}"/>
    <cellStyle name="20% - Accent1 3 3 3 2 3 3 2" xfId="1655" xr:uid="{00000000-0005-0000-0000-000070080000}"/>
    <cellStyle name="20% - Accent1 3 3 3 2 3 3 3" xfId="28872" xr:uid="{00000000-0005-0000-0000-000071080000}"/>
    <cellStyle name="20% - Accent1 3 3 3 2 3 4" xfId="1656" xr:uid="{00000000-0005-0000-0000-000072080000}"/>
    <cellStyle name="20% - Accent1 3 3 3 2 3 5" xfId="28869" xr:uid="{00000000-0005-0000-0000-000073080000}"/>
    <cellStyle name="20% - Accent1 3 3 3 2 4" xfId="1657" xr:uid="{00000000-0005-0000-0000-000074080000}"/>
    <cellStyle name="20% - Accent1 3 3 3 2 4 2" xfId="1658" xr:uid="{00000000-0005-0000-0000-000075080000}"/>
    <cellStyle name="20% - Accent1 3 3 3 2 4 2 2" xfId="1659" xr:uid="{00000000-0005-0000-0000-000076080000}"/>
    <cellStyle name="20% - Accent1 3 3 3 2 4 2 3" xfId="28874" xr:uid="{00000000-0005-0000-0000-000077080000}"/>
    <cellStyle name="20% - Accent1 3 3 3 2 4 3" xfId="1660" xr:uid="{00000000-0005-0000-0000-000078080000}"/>
    <cellStyle name="20% - Accent1 3 3 3 2 4 3 2" xfId="1661" xr:uid="{00000000-0005-0000-0000-000079080000}"/>
    <cellStyle name="20% - Accent1 3 3 3 2 4 3 3" xfId="28875" xr:uid="{00000000-0005-0000-0000-00007A080000}"/>
    <cellStyle name="20% - Accent1 3 3 3 2 4 4" xfId="1662" xr:uid="{00000000-0005-0000-0000-00007B080000}"/>
    <cellStyle name="20% - Accent1 3 3 3 2 4 5" xfId="28873" xr:uid="{00000000-0005-0000-0000-00007C080000}"/>
    <cellStyle name="20% - Accent1 3 3 3 2 5" xfId="1663" xr:uid="{00000000-0005-0000-0000-00007D080000}"/>
    <cellStyle name="20% - Accent1 3 3 3 2 5 2" xfId="1664" xr:uid="{00000000-0005-0000-0000-00007E080000}"/>
    <cellStyle name="20% - Accent1 3 3 3 2 5 3" xfId="28876" xr:uid="{00000000-0005-0000-0000-00007F080000}"/>
    <cellStyle name="20% - Accent1 3 3 3 2 6" xfId="1665" xr:uid="{00000000-0005-0000-0000-000080080000}"/>
    <cellStyle name="20% - Accent1 3 3 3 2 6 2" xfId="1666" xr:uid="{00000000-0005-0000-0000-000081080000}"/>
    <cellStyle name="20% - Accent1 3 3 3 2 6 3" xfId="28877" xr:uid="{00000000-0005-0000-0000-000082080000}"/>
    <cellStyle name="20% - Accent1 3 3 3 2 7" xfId="1667" xr:uid="{00000000-0005-0000-0000-000083080000}"/>
    <cellStyle name="20% - Accent1 3 3 3 2 8" xfId="28859" xr:uid="{00000000-0005-0000-0000-000084080000}"/>
    <cellStyle name="20% - Accent1 3 3 3 3" xfId="1668" xr:uid="{00000000-0005-0000-0000-000085080000}"/>
    <cellStyle name="20% - Accent1 3 3 3 3 2" xfId="1669" xr:uid="{00000000-0005-0000-0000-000086080000}"/>
    <cellStyle name="20% - Accent1 3 3 3 3 2 2" xfId="1670" xr:uid="{00000000-0005-0000-0000-000087080000}"/>
    <cellStyle name="20% - Accent1 3 3 3 3 2 2 2" xfId="1671" xr:uid="{00000000-0005-0000-0000-000088080000}"/>
    <cellStyle name="20% - Accent1 3 3 3 3 2 2 3" xfId="28879" xr:uid="{00000000-0005-0000-0000-000089080000}"/>
    <cellStyle name="20% - Accent1 3 3 3 3 2 3" xfId="1672" xr:uid="{00000000-0005-0000-0000-00008A080000}"/>
    <cellStyle name="20% - Accent1 3 3 3 3 2 3 2" xfId="1673" xr:uid="{00000000-0005-0000-0000-00008B080000}"/>
    <cellStyle name="20% - Accent1 3 3 3 3 2 3 3" xfId="28880" xr:uid="{00000000-0005-0000-0000-00008C080000}"/>
    <cellStyle name="20% - Accent1 3 3 3 3 2 4" xfId="1674" xr:uid="{00000000-0005-0000-0000-00008D080000}"/>
    <cellStyle name="20% - Accent1 3 3 3 3 2 5" xfId="28878" xr:uid="{00000000-0005-0000-0000-00008E080000}"/>
    <cellStyle name="20% - Accent1 3 3 3 3 3" xfId="1675" xr:uid="{00000000-0005-0000-0000-00008F080000}"/>
    <cellStyle name="20% - Accent1 3 3 3 3 3 2" xfId="1676" xr:uid="{00000000-0005-0000-0000-000090080000}"/>
    <cellStyle name="20% - Accent1 3 3 3 3 3 2 2" xfId="1677" xr:uid="{00000000-0005-0000-0000-000091080000}"/>
    <cellStyle name="20% - Accent1 3 3 3 3 3 2 3" xfId="28882" xr:uid="{00000000-0005-0000-0000-000092080000}"/>
    <cellStyle name="20% - Accent1 3 3 3 3 3 3" xfId="1678" xr:uid="{00000000-0005-0000-0000-000093080000}"/>
    <cellStyle name="20% - Accent1 3 3 3 3 3 3 2" xfId="1679" xr:uid="{00000000-0005-0000-0000-000094080000}"/>
    <cellStyle name="20% - Accent1 3 3 3 3 3 3 3" xfId="28883" xr:uid="{00000000-0005-0000-0000-000095080000}"/>
    <cellStyle name="20% - Accent1 3 3 3 3 3 4" xfId="1680" xr:uid="{00000000-0005-0000-0000-000096080000}"/>
    <cellStyle name="20% - Accent1 3 3 3 3 3 5" xfId="28881" xr:uid="{00000000-0005-0000-0000-000097080000}"/>
    <cellStyle name="20% - Accent1 3 3 3 3 4" xfId="1681" xr:uid="{00000000-0005-0000-0000-000098080000}"/>
    <cellStyle name="20% - Accent1 3 3 3 3 4 2" xfId="1682" xr:uid="{00000000-0005-0000-0000-000099080000}"/>
    <cellStyle name="20% - Accent1 3 3 3 3 4 3" xfId="28884" xr:uid="{00000000-0005-0000-0000-00009A080000}"/>
    <cellStyle name="20% - Accent1 3 3 3 3 5" xfId="1683" xr:uid="{00000000-0005-0000-0000-00009B080000}"/>
    <cellStyle name="20% - Accent1 3 3 3 3 5 2" xfId="1684" xr:uid="{00000000-0005-0000-0000-00009C080000}"/>
    <cellStyle name="20% - Accent1 3 3 3 3 5 3" xfId="28885" xr:uid="{00000000-0005-0000-0000-00009D080000}"/>
    <cellStyle name="20% - Accent1 3 3 3 3 6" xfId="1685" xr:uid="{00000000-0005-0000-0000-00009E080000}"/>
    <cellStyle name="20% - Accent1 3 3 3 3 7" xfId="1686" xr:uid="{00000000-0005-0000-0000-00009F080000}"/>
    <cellStyle name="20% - Accent1 3 3 3 3 8" xfId="1687" xr:uid="{00000000-0005-0000-0000-0000A0080000}"/>
    <cellStyle name="20% - Accent1 3 3 3 3 8 2" xfId="28886" xr:uid="{00000000-0005-0000-0000-0000A1080000}"/>
    <cellStyle name="20% - Accent1 3 3 3 3 8 3" xfId="10402" xr:uid="{00000000-0005-0000-0000-0000A2080000}"/>
    <cellStyle name="20% - Accent1 3 3 3 4" xfId="1688" xr:uid="{00000000-0005-0000-0000-0000A3080000}"/>
    <cellStyle name="20% - Accent1 3 3 3 4 2" xfId="1689" xr:uid="{00000000-0005-0000-0000-0000A4080000}"/>
    <cellStyle name="20% - Accent1 3 3 3 4 2 2" xfId="1690" xr:uid="{00000000-0005-0000-0000-0000A5080000}"/>
    <cellStyle name="20% - Accent1 3 3 3 4 2 2 2" xfId="1691" xr:uid="{00000000-0005-0000-0000-0000A6080000}"/>
    <cellStyle name="20% - Accent1 3 3 3 4 2 2 3" xfId="28889" xr:uid="{00000000-0005-0000-0000-0000A7080000}"/>
    <cellStyle name="20% - Accent1 3 3 3 4 2 3" xfId="28888" xr:uid="{00000000-0005-0000-0000-0000A8080000}"/>
    <cellStyle name="20% - Accent1 3 3 3 4 3" xfId="1692" xr:uid="{00000000-0005-0000-0000-0000A9080000}"/>
    <cellStyle name="20% - Accent1 3 3 3 4 3 2" xfId="1693" xr:uid="{00000000-0005-0000-0000-0000AA080000}"/>
    <cellStyle name="20% - Accent1 3 3 3 4 3 3" xfId="28890" xr:uid="{00000000-0005-0000-0000-0000AB080000}"/>
    <cellStyle name="20% - Accent1 3 3 3 4 4" xfId="1694" xr:uid="{00000000-0005-0000-0000-0000AC080000}"/>
    <cellStyle name="20% - Accent1 3 3 3 4 5" xfId="28887" xr:uid="{00000000-0005-0000-0000-0000AD080000}"/>
    <cellStyle name="20% - Accent1 3 3 3 5" xfId="1695" xr:uid="{00000000-0005-0000-0000-0000AE080000}"/>
    <cellStyle name="20% - Accent1 3 3 3 5 2" xfId="1696" xr:uid="{00000000-0005-0000-0000-0000AF080000}"/>
    <cellStyle name="20% - Accent1 3 3 3 5 2 2" xfId="1697" xr:uid="{00000000-0005-0000-0000-0000B0080000}"/>
    <cellStyle name="20% - Accent1 3 3 3 5 2 3" xfId="28892" xr:uid="{00000000-0005-0000-0000-0000B1080000}"/>
    <cellStyle name="20% - Accent1 3 3 3 5 3" xfId="1698" xr:uid="{00000000-0005-0000-0000-0000B2080000}"/>
    <cellStyle name="20% - Accent1 3 3 3 5 3 2" xfId="1699" xr:uid="{00000000-0005-0000-0000-0000B3080000}"/>
    <cellStyle name="20% - Accent1 3 3 3 5 3 3" xfId="28893" xr:uid="{00000000-0005-0000-0000-0000B4080000}"/>
    <cellStyle name="20% - Accent1 3 3 3 5 4" xfId="1700" xr:uid="{00000000-0005-0000-0000-0000B5080000}"/>
    <cellStyle name="20% - Accent1 3 3 3 5 5" xfId="28891" xr:uid="{00000000-0005-0000-0000-0000B6080000}"/>
    <cellStyle name="20% - Accent1 3 3 3 6" xfId="1701" xr:uid="{00000000-0005-0000-0000-0000B7080000}"/>
    <cellStyle name="20% - Accent1 3 3 3 6 2" xfId="1702" xr:uid="{00000000-0005-0000-0000-0000B8080000}"/>
    <cellStyle name="20% - Accent1 3 3 3 6 3" xfId="28894" xr:uid="{00000000-0005-0000-0000-0000B9080000}"/>
    <cellStyle name="20% - Accent1 3 3 3 7" xfId="1703" xr:uid="{00000000-0005-0000-0000-0000BA080000}"/>
    <cellStyle name="20% - Accent1 3 3 3 7 2" xfId="1704" xr:uid="{00000000-0005-0000-0000-0000BB080000}"/>
    <cellStyle name="20% - Accent1 3 3 3 7 3" xfId="28895" xr:uid="{00000000-0005-0000-0000-0000BC080000}"/>
    <cellStyle name="20% - Accent1 3 3 3 8" xfId="1705" xr:uid="{00000000-0005-0000-0000-0000BD080000}"/>
    <cellStyle name="20% - Accent1 3 3 3 9" xfId="28858" xr:uid="{00000000-0005-0000-0000-0000BE080000}"/>
    <cellStyle name="20% - Accent1 3 3 3_Chicago - FREEZER" xfId="7248" xr:uid="{00000000-0005-0000-0000-0000BF080000}"/>
    <cellStyle name="20% - Accent1 3 3 4" xfId="1706" xr:uid="{00000000-0005-0000-0000-0000C0080000}"/>
    <cellStyle name="20% - Accent1 3 3 4 2" xfId="1707" xr:uid="{00000000-0005-0000-0000-0000C1080000}"/>
    <cellStyle name="20% - Accent1 3 3 4 2 2" xfId="1708" xr:uid="{00000000-0005-0000-0000-0000C2080000}"/>
    <cellStyle name="20% - Accent1 3 3 4 2 2 2" xfId="1709" xr:uid="{00000000-0005-0000-0000-0000C3080000}"/>
    <cellStyle name="20% - Accent1 3 3 4 2 2 2 2" xfId="1710" xr:uid="{00000000-0005-0000-0000-0000C4080000}"/>
    <cellStyle name="20% - Accent1 3 3 4 2 2 2 2 2" xfId="1711" xr:uid="{00000000-0005-0000-0000-0000C5080000}"/>
    <cellStyle name="20% - Accent1 3 3 4 2 2 2 2 3" xfId="28899" xr:uid="{00000000-0005-0000-0000-0000C6080000}"/>
    <cellStyle name="20% - Accent1 3 3 4 2 2 2 3" xfId="1712" xr:uid="{00000000-0005-0000-0000-0000C7080000}"/>
    <cellStyle name="20% - Accent1 3 3 4 2 2 2 3 2" xfId="1713" xr:uid="{00000000-0005-0000-0000-0000C8080000}"/>
    <cellStyle name="20% - Accent1 3 3 4 2 2 2 3 3" xfId="28900" xr:uid="{00000000-0005-0000-0000-0000C9080000}"/>
    <cellStyle name="20% - Accent1 3 3 4 2 2 2 4" xfId="1714" xr:uid="{00000000-0005-0000-0000-0000CA080000}"/>
    <cellStyle name="20% - Accent1 3 3 4 2 2 2 5" xfId="28898" xr:uid="{00000000-0005-0000-0000-0000CB080000}"/>
    <cellStyle name="20% - Accent1 3 3 4 2 2 3" xfId="1715" xr:uid="{00000000-0005-0000-0000-0000CC080000}"/>
    <cellStyle name="20% - Accent1 3 3 4 2 2 3 2" xfId="1716" xr:uid="{00000000-0005-0000-0000-0000CD080000}"/>
    <cellStyle name="20% - Accent1 3 3 4 2 2 3 2 2" xfId="1717" xr:uid="{00000000-0005-0000-0000-0000CE080000}"/>
    <cellStyle name="20% - Accent1 3 3 4 2 2 3 2 3" xfId="28902" xr:uid="{00000000-0005-0000-0000-0000CF080000}"/>
    <cellStyle name="20% - Accent1 3 3 4 2 2 3 3" xfId="1718" xr:uid="{00000000-0005-0000-0000-0000D0080000}"/>
    <cellStyle name="20% - Accent1 3 3 4 2 2 3 3 2" xfId="1719" xr:uid="{00000000-0005-0000-0000-0000D1080000}"/>
    <cellStyle name="20% - Accent1 3 3 4 2 2 3 3 3" xfId="28903" xr:uid="{00000000-0005-0000-0000-0000D2080000}"/>
    <cellStyle name="20% - Accent1 3 3 4 2 2 3 4" xfId="1720" xr:uid="{00000000-0005-0000-0000-0000D3080000}"/>
    <cellStyle name="20% - Accent1 3 3 4 2 2 3 5" xfId="28901" xr:uid="{00000000-0005-0000-0000-0000D4080000}"/>
    <cellStyle name="20% - Accent1 3 3 4 2 2 4" xfId="1721" xr:uid="{00000000-0005-0000-0000-0000D5080000}"/>
    <cellStyle name="20% - Accent1 3 3 4 2 2 4 2" xfId="1722" xr:uid="{00000000-0005-0000-0000-0000D6080000}"/>
    <cellStyle name="20% - Accent1 3 3 4 2 2 4 3" xfId="28904" xr:uid="{00000000-0005-0000-0000-0000D7080000}"/>
    <cellStyle name="20% - Accent1 3 3 4 2 2 5" xfId="1723" xr:uid="{00000000-0005-0000-0000-0000D8080000}"/>
    <cellStyle name="20% - Accent1 3 3 4 2 2 5 2" xfId="1724" xr:uid="{00000000-0005-0000-0000-0000D9080000}"/>
    <cellStyle name="20% - Accent1 3 3 4 2 2 5 3" xfId="28905" xr:uid="{00000000-0005-0000-0000-0000DA080000}"/>
    <cellStyle name="20% - Accent1 3 3 4 2 2 6" xfId="1725" xr:uid="{00000000-0005-0000-0000-0000DB080000}"/>
    <cellStyle name="20% - Accent1 3 3 4 2 2 7" xfId="1726" xr:uid="{00000000-0005-0000-0000-0000DC080000}"/>
    <cellStyle name="20% - Accent1 3 3 4 2 2 8" xfId="1727" xr:uid="{00000000-0005-0000-0000-0000DD080000}"/>
    <cellStyle name="20% - Accent1 3 3 4 2 2 8 2" xfId="28906" xr:uid="{00000000-0005-0000-0000-0000DE080000}"/>
    <cellStyle name="20% - Accent1 3 3 4 2 2 8 3" xfId="13267" xr:uid="{00000000-0005-0000-0000-0000DF080000}"/>
    <cellStyle name="20% - Accent1 3 3 4 2 3" xfId="1728" xr:uid="{00000000-0005-0000-0000-0000E0080000}"/>
    <cellStyle name="20% - Accent1 3 3 4 2 3 2" xfId="1729" xr:uid="{00000000-0005-0000-0000-0000E1080000}"/>
    <cellStyle name="20% - Accent1 3 3 4 2 3 2 2" xfId="1730" xr:uid="{00000000-0005-0000-0000-0000E2080000}"/>
    <cellStyle name="20% - Accent1 3 3 4 2 3 2 2 2" xfId="1731" xr:uid="{00000000-0005-0000-0000-0000E3080000}"/>
    <cellStyle name="20% - Accent1 3 3 4 2 3 2 2 3" xfId="28909" xr:uid="{00000000-0005-0000-0000-0000E4080000}"/>
    <cellStyle name="20% - Accent1 3 3 4 2 3 2 3" xfId="28908" xr:uid="{00000000-0005-0000-0000-0000E5080000}"/>
    <cellStyle name="20% - Accent1 3 3 4 2 3 3" xfId="1732" xr:uid="{00000000-0005-0000-0000-0000E6080000}"/>
    <cellStyle name="20% - Accent1 3 3 4 2 3 3 2" xfId="1733" xr:uid="{00000000-0005-0000-0000-0000E7080000}"/>
    <cellStyle name="20% - Accent1 3 3 4 2 3 3 3" xfId="28910" xr:uid="{00000000-0005-0000-0000-0000E8080000}"/>
    <cellStyle name="20% - Accent1 3 3 4 2 3 4" xfId="1734" xr:uid="{00000000-0005-0000-0000-0000E9080000}"/>
    <cellStyle name="20% - Accent1 3 3 4 2 3 5" xfId="28907" xr:uid="{00000000-0005-0000-0000-0000EA080000}"/>
    <cellStyle name="20% - Accent1 3 3 4 2 4" xfId="1735" xr:uid="{00000000-0005-0000-0000-0000EB080000}"/>
    <cellStyle name="20% - Accent1 3 3 4 2 4 2" xfId="1736" xr:uid="{00000000-0005-0000-0000-0000EC080000}"/>
    <cellStyle name="20% - Accent1 3 3 4 2 4 2 2" xfId="1737" xr:uid="{00000000-0005-0000-0000-0000ED080000}"/>
    <cellStyle name="20% - Accent1 3 3 4 2 4 2 3" xfId="28912" xr:uid="{00000000-0005-0000-0000-0000EE080000}"/>
    <cellStyle name="20% - Accent1 3 3 4 2 4 3" xfId="1738" xr:uid="{00000000-0005-0000-0000-0000EF080000}"/>
    <cellStyle name="20% - Accent1 3 3 4 2 4 3 2" xfId="1739" xr:uid="{00000000-0005-0000-0000-0000F0080000}"/>
    <cellStyle name="20% - Accent1 3 3 4 2 4 3 3" xfId="28913" xr:uid="{00000000-0005-0000-0000-0000F1080000}"/>
    <cellStyle name="20% - Accent1 3 3 4 2 4 4" xfId="1740" xr:uid="{00000000-0005-0000-0000-0000F2080000}"/>
    <cellStyle name="20% - Accent1 3 3 4 2 4 5" xfId="28911" xr:uid="{00000000-0005-0000-0000-0000F3080000}"/>
    <cellStyle name="20% - Accent1 3 3 4 2 5" xfId="1741" xr:uid="{00000000-0005-0000-0000-0000F4080000}"/>
    <cellStyle name="20% - Accent1 3 3 4 2 5 2" xfId="1742" xr:uid="{00000000-0005-0000-0000-0000F5080000}"/>
    <cellStyle name="20% - Accent1 3 3 4 2 5 3" xfId="28914" xr:uid="{00000000-0005-0000-0000-0000F6080000}"/>
    <cellStyle name="20% - Accent1 3 3 4 2 6" xfId="1743" xr:uid="{00000000-0005-0000-0000-0000F7080000}"/>
    <cellStyle name="20% - Accent1 3 3 4 2 6 2" xfId="1744" xr:uid="{00000000-0005-0000-0000-0000F8080000}"/>
    <cellStyle name="20% - Accent1 3 3 4 2 6 3" xfId="28915" xr:uid="{00000000-0005-0000-0000-0000F9080000}"/>
    <cellStyle name="20% - Accent1 3 3 4 2 7" xfId="1745" xr:uid="{00000000-0005-0000-0000-0000FA080000}"/>
    <cellStyle name="20% - Accent1 3 3 4 2 8" xfId="28897" xr:uid="{00000000-0005-0000-0000-0000FB080000}"/>
    <cellStyle name="20% - Accent1 3 3 4 3" xfId="1746" xr:uid="{00000000-0005-0000-0000-0000FC080000}"/>
    <cellStyle name="20% - Accent1 3 3 4 3 2" xfId="1747" xr:uid="{00000000-0005-0000-0000-0000FD080000}"/>
    <cellStyle name="20% - Accent1 3 3 4 3 2 2" xfId="1748" xr:uid="{00000000-0005-0000-0000-0000FE080000}"/>
    <cellStyle name="20% - Accent1 3 3 4 3 2 2 2" xfId="1749" xr:uid="{00000000-0005-0000-0000-0000FF080000}"/>
    <cellStyle name="20% - Accent1 3 3 4 3 2 2 3" xfId="28917" xr:uid="{00000000-0005-0000-0000-000000090000}"/>
    <cellStyle name="20% - Accent1 3 3 4 3 2 3" xfId="1750" xr:uid="{00000000-0005-0000-0000-000001090000}"/>
    <cellStyle name="20% - Accent1 3 3 4 3 2 3 2" xfId="1751" xr:uid="{00000000-0005-0000-0000-000002090000}"/>
    <cellStyle name="20% - Accent1 3 3 4 3 2 3 3" xfId="28918" xr:uid="{00000000-0005-0000-0000-000003090000}"/>
    <cellStyle name="20% - Accent1 3 3 4 3 2 4" xfId="1752" xr:uid="{00000000-0005-0000-0000-000004090000}"/>
    <cellStyle name="20% - Accent1 3 3 4 3 2 5" xfId="28916" xr:uid="{00000000-0005-0000-0000-000005090000}"/>
    <cellStyle name="20% - Accent1 3 3 4 3 3" xfId="1753" xr:uid="{00000000-0005-0000-0000-000006090000}"/>
    <cellStyle name="20% - Accent1 3 3 4 3 3 2" xfId="1754" xr:uid="{00000000-0005-0000-0000-000007090000}"/>
    <cellStyle name="20% - Accent1 3 3 4 3 3 2 2" xfId="1755" xr:uid="{00000000-0005-0000-0000-000008090000}"/>
    <cellStyle name="20% - Accent1 3 3 4 3 3 2 3" xfId="28920" xr:uid="{00000000-0005-0000-0000-000009090000}"/>
    <cellStyle name="20% - Accent1 3 3 4 3 3 3" xfId="1756" xr:uid="{00000000-0005-0000-0000-00000A090000}"/>
    <cellStyle name="20% - Accent1 3 3 4 3 3 3 2" xfId="1757" xr:uid="{00000000-0005-0000-0000-00000B090000}"/>
    <cellStyle name="20% - Accent1 3 3 4 3 3 3 3" xfId="28921" xr:uid="{00000000-0005-0000-0000-00000C090000}"/>
    <cellStyle name="20% - Accent1 3 3 4 3 3 4" xfId="1758" xr:uid="{00000000-0005-0000-0000-00000D090000}"/>
    <cellStyle name="20% - Accent1 3 3 4 3 3 5" xfId="28919" xr:uid="{00000000-0005-0000-0000-00000E090000}"/>
    <cellStyle name="20% - Accent1 3 3 4 3 4" xfId="1759" xr:uid="{00000000-0005-0000-0000-00000F090000}"/>
    <cellStyle name="20% - Accent1 3 3 4 3 4 2" xfId="1760" xr:uid="{00000000-0005-0000-0000-000010090000}"/>
    <cellStyle name="20% - Accent1 3 3 4 3 4 3" xfId="28922" xr:uid="{00000000-0005-0000-0000-000011090000}"/>
    <cellStyle name="20% - Accent1 3 3 4 3 5" xfId="1761" xr:uid="{00000000-0005-0000-0000-000012090000}"/>
    <cellStyle name="20% - Accent1 3 3 4 3 5 2" xfId="1762" xr:uid="{00000000-0005-0000-0000-000013090000}"/>
    <cellStyle name="20% - Accent1 3 3 4 3 5 3" xfId="28923" xr:uid="{00000000-0005-0000-0000-000014090000}"/>
    <cellStyle name="20% - Accent1 3 3 4 3 6" xfId="1763" xr:uid="{00000000-0005-0000-0000-000015090000}"/>
    <cellStyle name="20% - Accent1 3 3 4 3 7" xfId="1764" xr:uid="{00000000-0005-0000-0000-000016090000}"/>
    <cellStyle name="20% - Accent1 3 3 4 3 8" xfId="1765" xr:uid="{00000000-0005-0000-0000-000017090000}"/>
    <cellStyle name="20% - Accent1 3 3 4 3 8 2" xfId="28924" xr:uid="{00000000-0005-0000-0000-000018090000}"/>
    <cellStyle name="20% - Accent1 3 3 4 3 8 3" xfId="10401" xr:uid="{00000000-0005-0000-0000-000019090000}"/>
    <cellStyle name="20% - Accent1 3 3 4 4" xfId="1766" xr:uid="{00000000-0005-0000-0000-00001A090000}"/>
    <cellStyle name="20% - Accent1 3 3 4 4 2" xfId="1767" xr:uid="{00000000-0005-0000-0000-00001B090000}"/>
    <cellStyle name="20% - Accent1 3 3 4 4 2 2" xfId="1768" xr:uid="{00000000-0005-0000-0000-00001C090000}"/>
    <cellStyle name="20% - Accent1 3 3 4 4 2 2 2" xfId="1769" xr:uid="{00000000-0005-0000-0000-00001D090000}"/>
    <cellStyle name="20% - Accent1 3 3 4 4 2 2 3" xfId="28927" xr:uid="{00000000-0005-0000-0000-00001E090000}"/>
    <cellStyle name="20% - Accent1 3 3 4 4 2 3" xfId="28926" xr:uid="{00000000-0005-0000-0000-00001F090000}"/>
    <cellStyle name="20% - Accent1 3 3 4 4 3" xfId="1770" xr:uid="{00000000-0005-0000-0000-000020090000}"/>
    <cellStyle name="20% - Accent1 3 3 4 4 3 2" xfId="1771" xr:uid="{00000000-0005-0000-0000-000021090000}"/>
    <cellStyle name="20% - Accent1 3 3 4 4 3 3" xfId="28928" xr:uid="{00000000-0005-0000-0000-000022090000}"/>
    <cellStyle name="20% - Accent1 3 3 4 4 4" xfId="1772" xr:uid="{00000000-0005-0000-0000-000023090000}"/>
    <cellStyle name="20% - Accent1 3 3 4 4 5" xfId="28925" xr:uid="{00000000-0005-0000-0000-000024090000}"/>
    <cellStyle name="20% - Accent1 3 3 4 5" xfId="1773" xr:uid="{00000000-0005-0000-0000-000025090000}"/>
    <cellStyle name="20% - Accent1 3 3 4 5 2" xfId="1774" xr:uid="{00000000-0005-0000-0000-000026090000}"/>
    <cellStyle name="20% - Accent1 3 3 4 5 2 2" xfId="1775" xr:uid="{00000000-0005-0000-0000-000027090000}"/>
    <cellStyle name="20% - Accent1 3 3 4 5 2 3" xfId="28930" xr:uid="{00000000-0005-0000-0000-000028090000}"/>
    <cellStyle name="20% - Accent1 3 3 4 5 3" xfId="1776" xr:uid="{00000000-0005-0000-0000-000029090000}"/>
    <cellStyle name="20% - Accent1 3 3 4 5 3 2" xfId="1777" xr:uid="{00000000-0005-0000-0000-00002A090000}"/>
    <cellStyle name="20% - Accent1 3 3 4 5 3 3" xfId="28931" xr:uid="{00000000-0005-0000-0000-00002B090000}"/>
    <cellStyle name="20% - Accent1 3 3 4 5 4" xfId="1778" xr:uid="{00000000-0005-0000-0000-00002C090000}"/>
    <cellStyle name="20% - Accent1 3 3 4 5 5" xfId="28929" xr:uid="{00000000-0005-0000-0000-00002D090000}"/>
    <cellStyle name="20% - Accent1 3 3 4 6" xfId="1779" xr:uid="{00000000-0005-0000-0000-00002E090000}"/>
    <cellStyle name="20% - Accent1 3 3 4 6 2" xfId="1780" xr:uid="{00000000-0005-0000-0000-00002F090000}"/>
    <cellStyle name="20% - Accent1 3 3 4 6 3" xfId="28932" xr:uid="{00000000-0005-0000-0000-000030090000}"/>
    <cellStyle name="20% - Accent1 3 3 4 7" xfId="1781" xr:uid="{00000000-0005-0000-0000-000031090000}"/>
    <cellStyle name="20% - Accent1 3 3 4 7 2" xfId="1782" xr:uid="{00000000-0005-0000-0000-000032090000}"/>
    <cellStyle name="20% - Accent1 3 3 4 7 3" xfId="28933" xr:uid="{00000000-0005-0000-0000-000033090000}"/>
    <cellStyle name="20% - Accent1 3 3 4 8" xfId="1783" xr:uid="{00000000-0005-0000-0000-000034090000}"/>
    <cellStyle name="20% - Accent1 3 3 4 9" xfId="28896" xr:uid="{00000000-0005-0000-0000-000035090000}"/>
    <cellStyle name="20% - Accent1 3 3 4_Chicago - FREEZER" xfId="7249" xr:uid="{00000000-0005-0000-0000-000036090000}"/>
    <cellStyle name="20% - Accent1 3 3 5" xfId="1784" xr:uid="{00000000-0005-0000-0000-000037090000}"/>
    <cellStyle name="20% - Accent1 3 3 5 2" xfId="1785" xr:uid="{00000000-0005-0000-0000-000038090000}"/>
    <cellStyle name="20% - Accent1 3 3 5 2 2" xfId="1786" xr:uid="{00000000-0005-0000-0000-000039090000}"/>
    <cellStyle name="20% - Accent1 3 3 5 2 2 2" xfId="1787" xr:uid="{00000000-0005-0000-0000-00003A090000}"/>
    <cellStyle name="20% - Accent1 3 3 5 2 2 2 2" xfId="1788" xr:uid="{00000000-0005-0000-0000-00003B090000}"/>
    <cellStyle name="20% - Accent1 3 3 5 2 2 2 3" xfId="28936" xr:uid="{00000000-0005-0000-0000-00003C090000}"/>
    <cellStyle name="20% - Accent1 3 3 5 2 2 3" xfId="1789" xr:uid="{00000000-0005-0000-0000-00003D090000}"/>
    <cellStyle name="20% - Accent1 3 3 5 2 2 3 2" xfId="1790" xr:uid="{00000000-0005-0000-0000-00003E090000}"/>
    <cellStyle name="20% - Accent1 3 3 5 2 2 3 3" xfId="28937" xr:uid="{00000000-0005-0000-0000-00003F090000}"/>
    <cellStyle name="20% - Accent1 3 3 5 2 2 4" xfId="1791" xr:uid="{00000000-0005-0000-0000-000040090000}"/>
    <cellStyle name="20% - Accent1 3 3 5 2 2 5" xfId="28935" xr:uid="{00000000-0005-0000-0000-000041090000}"/>
    <cellStyle name="20% - Accent1 3 3 5 2 3" xfId="1792" xr:uid="{00000000-0005-0000-0000-000042090000}"/>
    <cellStyle name="20% - Accent1 3 3 5 2 3 2" xfId="1793" xr:uid="{00000000-0005-0000-0000-000043090000}"/>
    <cellStyle name="20% - Accent1 3 3 5 2 3 2 2" xfId="1794" xr:uid="{00000000-0005-0000-0000-000044090000}"/>
    <cellStyle name="20% - Accent1 3 3 5 2 3 2 3" xfId="28939" xr:uid="{00000000-0005-0000-0000-000045090000}"/>
    <cellStyle name="20% - Accent1 3 3 5 2 3 3" xfId="1795" xr:uid="{00000000-0005-0000-0000-000046090000}"/>
    <cellStyle name="20% - Accent1 3 3 5 2 3 3 2" xfId="1796" xr:uid="{00000000-0005-0000-0000-000047090000}"/>
    <cellStyle name="20% - Accent1 3 3 5 2 3 3 3" xfId="28940" xr:uid="{00000000-0005-0000-0000-000048090000}"/>
    <cellStyle name="20% - Accent1 3 3 5 2 3 4" xfId="1797" xr:uid="{00000000-0005-0000-0000-000049090000}"/>
    <cellStyle name="20% - Accent1 3 3 5 2 3 5" xfId="28938" xr:uid="{00000000-0005-0000-0000-00004A090000}"/>
    <cellStyle name="20% - Accent1 3 3 5 2 4" xfId="1798" xr:uid="{00000000-0005-0000-0000-00004B090000}"/>
    <cellStyle name="20% - Accent1 3 3 5 2 4 2" xfId="1799" xr:uid="{00000000-0005-0000-0000-00004C090000}"/>
    <cellStyle name="20% - Accent1 3 3 5 2 4 3" xfId="28941" xr:uid="{00000000-0005-0000-0000-00004D090000}"/>
    <cellStyle name="20% - Accent1 3 3 5 2 5" xfId="1800" xr:uid="{00000000-0005-0000-0000-00004E090000}"/>
    <cellStyle name="20% - Accent1 3 3 5 2 5 2" xfId="1801" xr:uid="{00000000-0005-0000-0000-00004F090000}"/>
    <cellStyle name="20% - Accent1 3 3 5 2 5 3" xfId="28942" xr:uid="{00000000-0005-0000-0000-000050090000}"/>
    <cellStyle name="20% - Accent1 3 3 5 2 6" xfId="1802" xr:uid="{00000000-0005-0000-0000-000051090000}"/>
    <cellStyle name="20% - Accent1 3 3 5 2 7" xfId="1803" xr:uid="{00000000-0005-0000-0000-000052090000}"/>
    <cellStyle name="20% - Accent1 3 3 5 2 8" xfId="1804" xr:uid="{00000000-0005-0000-0000-000053090000}"/>
    <cellStyle name="20% - Accent1 3 3 5 2 8 2" xfId="28943" xr:uid="{00000000-0005-0000-0000-000054090000}"/>
    <cellStyle name="20% - Accent1 3 3 5 2 8 3" xfId="13266" xr:uid="{00000000-0005-0000-0000-000055090000}"/>
    <cellStyle name="20% - Accent1 3 3 5 3" xfId="1805" xr:uid="{00000000-0005-0000-0000-000056090000}"/>
    <cellStyle name="20% - Accent1 3 3 5 3 2" xfId="1806" xr:uid="{00000000-0005-0000-0000-000057090000}"/>
    <cellStyle name="20% - Accent1 3 3 5 3 2 2" xfId="1807" xr:uid="{00000000-0005-0000-0000-000058090000}"/>
    <cellStyle name="20% - Accent1 3 3 5 3 2 2 2" xfId="1808" xr:uid="{00000000-0005-0000-0000-000059090000}"/>
    <cellStyle name="20% - Accent1 3 3 5 3 2 2 3" xfId="28946" xr:uid="{00000000-0005-0000-0000-00005A090000}"/>
    <cellStyle name="20% - Accent1 3 3 5 3 2 3" xfId="28945" xr:uid="{00000000-0005-0000-0000-00005B090000}"/>
    <cellStyle name="20% - Accent1 3 3 5 3 3" xfId="1809" xr:uid="{00000000-0005-0000-0000-00005C090000}"/>
    <cellStyle name="20% - Accent1 3 3 5 3 3 2" xfId="1810" xr:uid="{00000000-0005-0000-0000-00005D090000}"/>
    <cellStyle name="20% - Accent1 3 3 5 3 3 3" xfId="28947" xr:uid="{00000000-0005-0000-0000-00005E090000}"/>
    <cellStyle name="20% - Accent1 3 3 5 3 4" xfId="1811" xr:uid="{00000000-0005-0000-0000-00005F090000}"/>
    <cellStyle name="20% - Accent1 3 3 5 3 5" xfId="28944" xr:uid="{00000000-0005-0000-0000-000060090000}"/>
    <cellStyle name="20% - Accent1 3 3 5 4" xfId="1812" xr:uid="{00000000-0005-0000-0000-000061090000}"/>
    <cellStyle name="20% - Accent1 3 3 5 4 2" xfId="1813" xr:uid="{00000000-0005-0000-0000-000062090000}"/>
    <cellStyle name="20% - Accent1 3 3 5 4 2 2" xfId="1814" xr:uid="{00000000-0005-0000-0000-000063090000}"/>
    <cellStyle name="20% - Accent1 3 3 5 4 2 3" xfId="28949" xr:uid="{00000000-0005-0000-0000-000064090000}"/>
    <cellStyle name="20% - Accent1 3 3 5 4 3" xfId="1815" xr:uid="{00000000-0005-0000-0000-000065090000}"/>
    <cellStyle name="20% - Accent1 3 3 5 4 3 2" xfId="1816" xr:uid="{00000000-0005-0000-0000-000066090000}"/>
    <cellStyle name="20% - Accent1 3 3 5 4 3 3" xfId="28950" xr:uid="{00000000-0005-0000-0000-000067090000}"/>
    <cellStyle name="20% - Accent1 3 3 5 4 4" xfId="1817" xr:uid="{00000000-0005-0000-0000-000068090000}"/>
    <cellStyle name="20% - Accent1 3 3 5 4 5" xfId="28948" xr:uid="{00000000-0005-0000-0000-000069090000}"/>
    <cellStyle name="20% - Accent1 3 3 5 5" xfId="1818" xr:uid="{00000000-0005-0000-0000-00006A090000}"/>
    <cellStyle name="20% - Accent1 3 3 5 5 2" xfId="1819" xr:uid="{00000000-0005-0000-0000-00006B090000}"/>
    <cellStyle name="20% - Accent1 3 3 5 5 3" xfId="28951" xr:uid="{00000000-0005-0000-0000-00006C090000}"/>
    <cellStyle name="20% - Accent1 3 3 5 6" xfId="1820" xr:uid="{00000000-0005-0000-0000-00006D090000}"/>
    <cellStyle name="20% - Accent1 3 3 5 6 2" xfId="1821" xr:uid="{00000000-0005-0000-0000-00006E090000}"/>
    <cellStyle name="20% - Accent1 3 3 5 6 3" xfId="28952" xr:uid="{00000000-0005-0000-0000-00006F090000}"/>
    <cellStyle name="20% - Accent1 3 3 5 7" xfId="1822" xr:uid="{00000000-0005-0000-0000-000070090000}"/>
    <cellStyle name="20% - Accent1 3 3 5 8" xfId="28934" xr:uid="{00000000-0005-0000-0000-000071090000}"/>
    <cellStyle name="20% - Accent1 3 3 6" xfId="1823" xr:uid="{00000000-0005-0000-0000-000072090000}"/>
    <cellStyle name="20% - Accent1 3 3 6 2" xfId="1824" xr:uid="{00000000-0005-0000-0000-000073090000}"/>
    <cellStyle name="20% - Accent1 3 3 6 2 2" xfId="1825" xr:uid="{00000000-0005-0000-0000-000074090000}"/>
    <cellStyle name="20% - Accent1 3 3 6 2 2 2" xfId="1826" xr:uid="{00000000-0005-0000-0000-000075090000}"/>
    <cellStyle name="20% - Accent1 3 3 6 2 2 3" xfId="28954" xr:uid="{00000000-0005-0000-0000-000076090000}"/>
    <cellStyle name="20% - Accent1 3 3 6 2 3" xfId="1827" xr:uid="{00000000-0005-0000-0000-000077090000}"/>
    <cellStyle name="20% - Accent1 3 3 6 2 3 2" xfId="1828" xr:uid="{00000000-0005-0000-0000-000078090000}"/>
    <cellStyle name="20% - Accent1 3 3 6 2 3 3" xfId="28955" xr:uid="{00000000-0005-0000-0000-000079090000}"/>
    <cellStyle name="20% - Accent1 3 3 6 2 4" xfId="1829" xr:uid="{00000000-0005-0000-0000-00007A090000}"/>
    <cellStyle name="20% - Accent1 3 3 6 2 5" xfId="28953" xr:uid="{00000000-0005-0000-0000-00007B090000}"/>
    <cellStyle name="20% - Accent1 3 3 6 3" xfId="1830" xr:uid="{00000000-0005-0000-0000-00007C090000}"/>
    <cellStyle name="20% - Accent1 3 3 6 3 2" xfId="1831" xr:uid="{00000000-0005-0000-0000-00007D090000}"/>
    <cellStyle name="20% - Accent1 3 3 6 3 2 2" xfId="1832" xr:uid="{00000000-0005-0000-0000-00007E090000}"/>
    <cellStyle name="20% - Accent1 3 3 6 3 2 3" xfId="28957" xr:uid="{00000000-0005-0000-0000-00007F090000}"/>
    <cellStyle name="20% - Accent1 3 3 6 3 3" xfId="1833" xr:uid="{00000000-0005-0000-0000-000080090000}"/>
    <cellStyle name="20% - Accent1 3 3 6 3 3 2" xfId="1834" xr:uid="{00000000-0005-0000-0000-000081090000}"/>
    <cellStyle name="20% - Accent1 3 3 6 3 3 3" xfId="28958" xr:uid="{00000000-0005-0000-0000-000082090000}"/>
    <cellStyle name="20% - Accent1 3 3 6 3 4" xfId="1835" xr:uid="{00000000-0005-0000-0000-000083090000}"/>
    <cellStyle name="20% - Accent1 3 3 6 3 5" xfId="28956" xr:uid="{00000000-0005-0000-0000-000084090000}"/>
    <cellStyle name="20% - Accent1 3 3 6 4" xfId="1836" xr:uid="{00000000-0005-0000-0000-000085090000}"/>
    <cellStyle name="20% - Accent1 3 3 6 4 2" xfId="1837" xr:uid="{00000000-0005-0000-0000-000086090000}"/>
    <cellStyle name="20% - Accent1 3 3 6 4 3" xfId="28959" xr:uid="{00000000-0005-0000-0000-000087090000}"/>
    <cellStyle name="20% - Accent1 3 3 6 5" xfId="1838" xr:uid="{00000000-0005-0000-0000-000088090000}"/>
    <cellStyle name="20% - Accent1 3 3 6 5 2" xfId="1839" xr:uid="{00000000-0005-0000-0000-000089090000}"/>
    <cellStyle name="20% - Accent1 3 3 6 5 3" xfId="28960" xr:uid="{00000000-0005-0000-0000-00008A090000}"/>
    <cellStyle name="20% - Accent1 3 3 6 6" xfId="1840" xr:uid="{00000000-0005-0000-0000-00008B090000}"/>
    <cellStyle name="20% - Accent1 3 3 6 7" xfId="1841" xr:uid="{00000000-0005-0000-0000-00008C090000}"/>
    <cellStyle name="20% - Accent1 3 3 6 8" xfId="1842" xr:uid="{00000000-0005-0000-0000-00008D090000}"/>
    <cellStyle name="20% - Accent1 3 3 6 8 2" xfId="28961" xr:uid="{00000000-0005-0000-0000-00008E090000}"/>
    <cellStyle name="20% - Accent1 3 3 6 8 3" xfId="10400" xr:uid="{00000000-0005-0000-0000-00008F090000}"/>
    <cellStyle name="20% - Accent1 3 3 7" xfId="1843" xr:uid="{00000000-0005-0000-0000-000090090000}"/>
    <cellStyle name="20% - Accent1 3 3 7 2" xfId="1844" xr:uid="{00000000-0005-0000-0000-000091090000}"/>
    <cellStyle name="20% - Accent1 3 3 7 2 2" xfId="1845" xr:uid="{00000000-0005-0000-0000-000092090000}"/>
    <cellStyle name="20% - Accent1 3 3 7 2 2 2" xfId="1846" xr:uid="{00000000-0005-0000-0000-000093090000}"/>
    <cellStyle name="20% - Accent1 3 3 7 2 2 3" xfId="28964" xr:uid="{00000000-0005-0000-0000-000094090000}"/>
    <cellStyle name="20% - Accent1 3 3 7 2 3" xfId="28963" xr:uid="{00000000-0005-0000-0000-000095090000}"/>
    <cellStyle name="20% - Accent1 3 3 7 3" xfId="1847" xr:uid="{00000000-0005-0000-0000-000096090000}"/>
    <cellStyle name="20% - Accent1 3 3 7 3 2" xfId="1848" xr:uid="{00000000-0005-0000-0000-000097090000}"/>
    <cellStyle name="20% - Accent1 3 3 7 3 3" xfId="28965" xr:uid="{00000000-0005-0000-0000-000098090000}"/>
    <cellStyle name="20% - Accent1 3 3 7 4" xfId="1849" xr:uid="{00000000-0005-0000-0000-000099090000}"/>
    <cellStyle name="20% - Accent1 3 3 7 5" xfId="28962" xr:uid="{00000000-0005-0000-0000-00009A090000}"/>
    <cellStyle name="20% - Accent1 3 3 8" xfId="1850" xr:uid="{00000000-0005-0000-0000-00009B090000}"/>
    <cellStyle name="20% - Accent1 3 3 8 2" xfId="1851" xr:uid="{00000000-0005-0000-0000-00009C090000}"/>
    <cellStyle name="20% - Accent1 3 3 8 2 2" xfId="1852" xr:uid="{00000000-0005-0000-0000-00009D090000}"/>
    <cellStyle name="20% - Accent1 3 3 8 2 3" xfId="28967" xr:uid="{00000000-0005-0000-0000-00009E090000}"/>
    <cellStyle name="20% - Accent1 3 3 8 3" xfId="1853" xr:uid="{00000000-0005-0000-0000-00009F090000}"/>
    <cellStyle name="20% - Accent1 3 3 8 3 2" xfId="1854" xr:uid="{00000000-0005-0000-0000-0000A0090000}"/>
    <cellStyle name="20% - Accent1 3 3 8 3 3" xfId="28968" xr:uid="{00000000-0005-0000-0000-0000A1090000}"/>
    <cellStyle name="20% - Accent1 3 3 8 4" xfId="1855" xr:uid="{00000000-0005-0000-0000-0000A2090000}"/>
    <cellStyle name="20% - Accent1 3 3 8 5" xfId="28966" xr:uid="{00000000-0005-0000-0000-0000A3090000}"/>
    <cellStyle name="20% - Accent1 3 3 9" xfId="1856" xr:uid="{00000000-0005-0000-0000-0000A4090000}"/>
    <cellStyle name="20% - Accent1 3 3 9 2" xfId="1857" xr:uid="{00000000-0005-0000-0000-0000A5090000}"/>
    <cellStyle name="20% - Accent1 3 3 9 3" xfId="28969" xr:uid="{00000000-0005-0000-0000-0000A6090000}"/>
    <cellStyle name="20% - Accent1 3 3_Chicago - FREEZER" xfId="7250" xr:uid="{00000000-0005-0000-0000-0000A7090000}"/>
    <cellStyle name="20% - Accent1 3 4" xfId="1858" xr:uid="{00000000-0005-0000-0000-0000A8090000}"/>
    <cellStyle name="20% - Accent1 3 4 2" xfId="1859" xr:uid="{00000000-0005-0000-0000-0000A9090000}"/>
    <cellStyle name="20% - Accent1 3 4 2 2" xfId="1860" xr:uid="{00000000-0005-0000-0000-0000AA090000}"/>
    <cellStyle name="20% - Accent1 3 4 2 2 2" xfId="1861" xr:uid="{00000000-0005-0000-0000-0000AB090000}"/>
    <cellStyle name="20% - Accent1 3 4 2 2 2 2" xfId="1862" xr:uid="{00000000-0005-0000-0000-0000AC090000}"/>
    <cellStyle name="20% - Accent1 3 4 2 2 2 2 2" xfId="1863" xr:uid="{00000000-0005-0000-0000-0000AD090000}"/>
    <cellStyle name="20% - Accent1 3 4 2 2 2 2 3" xfId="28973" xr:uid="{00000000-0005-0000-0000-0000AE090000}"/>
    <cellStyle name="20% - Accent1 3 4 2 2 2 3" xfId="1864" xr:uid="{00000000-0005-0000-0000-0000AF090000}"/>
    <cellStyle name="20% - Accent1 3 4 2 2 2 3 2" xfId="1865" xr:uid="{00000000-0005-0000-0000-0000B0090000}"/>
    <cellStyle name="20% - Accent1 3 4 2 2 2 3 3" xfId="28974" xr:uid="{00000000-0005-0000-0000-0000B1090000}"/>
    <cellStyle name="20% - Accent1 3 4 2 2 2 4" xfId="1866" xr:uid="{00000000-0005-0000-0000-0000B2090000}"/>
    <cellStyle name="20% - Accent1 3 4 2 2 2 5" xfId="28972" xr:uid="{00000000-0005-0000-0000-0000B3090000}"/>
    <cellStyle name="20% - Accent1 3 4 2 2 3" xfId="1867" xr:uid="{00000000-0005-0000-0000-0000B4090000}"/>
    <cellStyle name="20% - Accent1 3 4 2 2 3 2" xfId="1868" xr:uid="{00000000-0005-0000-0000-0000B5090000}"/>
    <cellStyle name="20% - Accent1 3 4 2 2 3 2 2" xfId="1869" xr:uid="{00000000-0005-0000-0000-0000B6090000}"/>
    <cellStyle name="20% - Accent1 3 4 2 2 3 2 3" xfId="28976" xr:uid="{00000000-0005-0000-0000-0000B7090000}"/>
    <cellStyle name="20% - Accent1 3 4 2 2 3 3" xfId="1870" xr:uid="{00000000-0005-0000-0000-0000B8090000}"/>
    <cellStyle name="20% - Accent1 3 4 2 2 3 3 2" xfId="1871" xr:uid="{00000000-0005-0000-0000-0000B9090000}"/>
    <cellStyle name="20% - Accent1 3 4 2 2 3 3 3" xfId="28977" xr:uid="{00000000-0005-0000-0000-0000BA090000}"/>
    <cellStyle name="20% - Accent1 3 4 2 2 3 4" xfId="1872" xr:uid="{00000000-0005-0000-0000-0000BB090000}"/>
    <cellStyle name="20% - Accent1 3 4 2 2 3 5" xfId="28975" xr:uid="{00000000-0005-0000-0000-0000BC090000}"/>
    <cellStyle name="20% - Accent1 3 4 2 2 4" xfId="1873" xr:uid="{00000000-0005-0000-0000-0000BD090000}"/>
    <cellStyle name="20% - Accent1 3 4 2 2 4 2" xfId="1874" xr:uid="{00000000-0005-0000-0000-0000BE090000}"/>
    <cellStyle name="20% - Accent1 3 4 2 2 4 3" xfId="28978" xr:uid="{00000000-0005-0000-0000-0000BF090000}"/>
    <cellStyle name="20% - Accent1 3 4 2 2 5" xfId="1875" xr:uid="{00000000-0005-0000-0000-0000C0090000}"/>
    <cellStyle name="20% - Accent1 3 4 2 2 5 2" xfId="1876" xr:uid="{00000000-0005-0000-0000-0000C1090000}"/>
    <cellStyle name="20% - Accent1 3 4 2 2 5 3" xfId="28979" xr:uid="{00000000-0005-0000-0000-0000C2090000}"/>
    <cellStyle name="20% - Accent1 3 4 2 2 6" xfId="1877" xr:uid="{00000000-0005-0000-0000-0000C3090000}"/>
    <cellStyle name="20% - Accent1 3 4 2 2 7" xfId="1878" xr:uid="{00000000-0005-0000-0000-0000C4090000}"/>
    <cellStyle name="20% - Accent1 3 4 2 2 8" xfId="1879" xr:uid="{00000000-0005-0000-0000-0000C5090000}"/>
    <cellStyle name="20% - Accent1 3 4 2 2 8 2" xfId="28980" xr:uid="{00000000-0005-0000-0000-0000C6090000}"/>
    <cellStyle name="20% - Accent1 3 4 2 2 8 3" xfId="10399" xr:uid="{00000000-0005-0000-0000-0000C7090000}"/>
    <cellStyle name="20% - Accent1 3 4 2 3" xfId="1880" xr:uid="{00000000-0005-0000-0000-0000C8090000}"/>
    <cellStyle name="20% - Accent1 3 4 2 3 2" xfId="1881" xr:uid="{00000000-0005-0000-0000-0000C9090000}"/>
    <cellStyle name="20% - Accent1 3 4 2 3 2 2" xfId="1882" xr:uid="{00000000-0005-0000-0000-0000CA090000}"/>
    <cellStyle name="20% - Accent1 3 4 2 3 2 2 2" xfId="1883" xr:uid="{00000000-0005-0000-0000-0000CB090000}"/>
    <cellStyle name="20% - Accent1 3 4 2 3 2 2 3" xfId="28983" xr:uid="{00000000-0005-0000-0000-0000CC090000}"/>
    <cellStyle name="20% - Accent1 3 4 2 3 2 3" xfId="28982" xr:uid="{00000000-0005-0000-0000-0000CD090000}"/>
    <cellStyle name="20% - Accent1 3 4 2 3 3" xfId="1884" xr:uid="{00000000-0005-0000-0000-0000CE090000}"/>
    <cellStyle name="20% - Accent1 3 4 2 3 3 2" xfId="1885" xr:uid="{00000000-0005-0000-0000-0000CF090000}"/>
    <cellStyle name="20% - Accent1 3 4 2 3 3 3" xfId="28984" xr:uid="{00000000-0005-0000-0000-0000D0090000}"/>
    <cellStyle name="20% - Accent1 3 4 2 3 4" xfId="1886" xr:uid="{00000000-0005-0000-0000-0000D1090000}"/>
    <cellStyle name="20% - Accent1 3 4 2 3 5" xfId="28981" xr:uid="{00000000-0005-0000-0000-0000D2090000}"/>
    <cellStyle name="20% - Accent1 3 4 2 4" xfId="1887" xr:uid="{00000000-0005-0000-0000-0000D3090000}"/>
    <cellStyle name="20% - Accent1 3 4 2 4 2" xfId="1888" xr:uid="{00000000-0005-0000-0000-0000D4090000}"/>
    <cellStyle name="20% - Accent1 3 4 2 4 2 2" xfId="1889" xr:uid="{00000000-0005-0000-0000-0000D5090000}"/>
    <cellStyle name="20% - Accent1 3 4 2 4 2 3" xfId="28986" xr:uid="{00000000-0005-0000-0000-0000D6090000}"/>
    <cellStyle name="20% - Accent1 3 4 2 4 3" xfId="1890" xr:uid="{00000000-0005-0000-0000-0000D7090000}"/>
    <cellStyle name="20% - Accent1 3 4 2 4 3 2" xfId="1891" xr:uid="{00000000-0005-0000-0000-0000D8090000}"/>
    <cellStyle name="20% - Accent1 3 4 2 4 3 3" xfId="28987" xr:uid="{00000000-0005-0000-0000-0000D9090000}"/>
    <cellStyle name="20% - Accent1 3 4 2 4 4" xfId="1892" xr:uid="{00000000-0005-0000-0000-0000DA090000}"/>
    <cellStyle name="20% - Accent1 3 4 2 4 5" xfId="28985" xr:uid="{00000000-0005-0000-0000-0000DB090000}"/>
    <cellStyle name="20% - Accent1 3 4 2 5" xfId="1893" xr:uid="{00000000-0005-0000-0000-0000DC090000}"/>
    <cellStyle name="20% - Accent1 3 4 2 5 2" xfId="1894" xr:uid="{00000000-0005-0000-0000-0000DD090000}"/>
    <cellStyle name="20% - Accent1 3 4 2 5 3" xfId="28988" xr:uid="{00000000-0005-0000-0000-0000DE090000}"/>
    <cellStyle name="20% - Accent1 3 4 2 6" xfId="1895" xr:uid="{00000000-0005-0000-0000-0000DF090000}"/>
    <cellStyle name="20% - Accent1 3 4 2 6 2" xfId="1896" xr:uid="{00000000-0005-0000-0000-0000E0090000}"/>
    <cellStyle name="20% - Accent1 3 4 2 6 3" xfId="28989" xr:uid="{00000000-0005-0000-0000-0000E1090000}"/>
    <cellStyle name="20% - Accent1 3 4 2 7" xfId="1897" xr:uid="{00000000-0005-0000-0000-0000E2090000}"/>
    <cellStyle name="20% - Accent1 3 4 2 8" xfId="28971" xr:uid="{00000000-0005-0000-0000-0000E3090000}"/>
    <cellStyle name="20% - Accent1 3 4 3" xfId="1898" xr:uid="{00000000-0005-0000-0000-0000E4090000}"/>
    <cellStyle name="20% - Accent1 3 4 3 2" xfId="1899" xr:uid="{00000000-0005-0000-0000-0000E5090000}"/>
    <cellStyle name="20% - Accent1 3 4 3 2 2" xfId="1900" xr:uid="{00000000-0005-0000-0000-0000E6090000}"/>
    <cellStyle name="20% - Accent1 3 4 3 2 2 2" xfId="1901" xr:uid="{00000000-0005-0000-0000-0000E7090000}"/>
    <cellStyle name="20% - Accent1 3 4 3 2 2 3" xfId="28991" xr:uid="{00000000-0005-0000-0000-0000E8090000}"/>
    <cellStyle name="20% - Accent1 3 4 3 2 3" xfId="1902" xr:uid="{00000000-0005-0000-0000-0000E9090000}"/>
    <cellStyle name="20% - Accent1 3 4 3 2 3 2" xfId="1903" xr:uid="{00000000-0005-0000-0000-0000EA090000}"/>
    <cellStyle name="20% - Accent1 3 4 3 2 3 3" xfId="28992" xr:uid="{00000000-0005-0000-0000-0000EB090000}"/>
    <cellStyle name="20% - Accent1 3 4 3 2 4" xfId="1904" xr:uid="{00000000-0005-0000-0000-0000EC090000}"/>
    <cellStyle name="20% - Accent1 3 4 3 2 5" xfId="28990" xr:uid="{00000000-0005-0000-0000-0000ED090000}"/>
    <cellStyle name="20% - Accent1 3 4 3 3" xfId="1905" xr:uid="{00000000-0005-0000-0000-0000EE090000}"/>
    <cellStyle name="20% - Accent1 3 4 3 3 2" xfId="1906" xr:uid="{00000000-0005-0000-0000-0000EF090000}"/>
    <cellStyle name="20% - Accent1 3 4 3 3 2 2" xfId="1907" xr:uid="{00000000-0005-0000-0000-0000F0090000}"/>
    <cellStyle name="20% - Accent1 3 4 3 3 2 3" xfId="28994" xr:uid="{00000000-0005-0000-0000-0000F1090000}"/>
    <cellStyle name="20% - Accent1 3 4 3 3 3" xfId="1908" xr:uid="{00000000-0005-0000-0000-0000F2090000}"/>
    <cellStyle name="20% - Accent1 3 4 3 3 3 2" xfId="1909" xr:uid="{00000000-0005-0000-0000-0000F3090000}"/>
    <cellStyle name="20% - Accent1 3 4 3 3 3 3" xfId="28995" xr:uid="{00000000-0005-0000-0000-0000F4090000}"/>
    <cellStyle name="20% - Accent1 3 4 3 3 4" xfId="1910" xr:uid="{00000000-0005-0000-0000-0000F5090000}"/>
    <cellStyle name="20% - Accent1 3 4 3 3 5" xfId="28993" xr:uid="{00000000-0005-0000-0000-0000F6090000}"/>
    <cellStyle name="20% - Accent1 3 4 3 4" xfId="1911" xr:uid="{00000000-0005-0000-0000-0000F7090000}"/>
    <cellStyle name="20% - Accent1 3 4 3 4 2" xfId="1912" xr:uid="{00000000-0005-0000-0000-0000F8090000}"/>
    <cellStyle name="20% - Accent1 3 4 3 4 3" xfId="28996" xr:uid="{00000000-0005-0000-0000-0000F9090000}"/>
    <cellStyle name="20% - Accent1 3 4 3 5" xfId="1913" xr:uid="{00000000-0005-0000-0000-0000FA090000}"/>
    <cellStyle name="20% - Accent1 3 4 3 5 2" xfId="1914" xr:uid="{00000000-0005-0000-0000-0000FB090000}"/>
    <cellStyle name="20% - Accent1 3 4 3 5 3" xfId="28997" xr:uid="{00000000-0005-0000-0000-0000FC090000}"/>
    <cellStyle name="20% - Accent1 3 4 3 6" xfId="1915" xr:uid="{00000000-0005-0000-0000-0000FD090000}"/>
    <cellStyle name="20% - Accent1 3 4 3 7" xfId="1916" xr:uid="{00000000-0005-0000-0000-0000FE090000}"/>
    <cellStyle name="20% - Accent1 3 4 3 8" xfId="1917" xr:uid="{00000000-0005-0000-0000-0000FF090000}"/>
    <cellStyle name="20% - Accent1 3 4 3 8 2" xfId="28998" xr:uid="{00000000-0005-0000-0000-0000000A0000}"/>
    <cellStyle name="20% - Accent1 3 4 3 8 3" xfId="13265" xr:uid="{00000000-0005-0000-0000-0000010A0000}"/>
    <cellStyle name="20% - Accent1 3 4 4" xfId="1918" xr:uid="{00000000-0005-0000-0000-0000020A0000}"/>
    <cellStyle name="20% - Accent1 3 4 4 2" xfId="1919" xr:uid="{00000000-0005-0000-0000-0000030A0000}"/>
    <cellStyle name="20% - Accent1 3 4 4 2 2" xfId="1920" xr:uid="{00000000-0005-0000-0000-0000040A0000}"/>
    <cellStyle name="20% - Accent1 3 4 4 2 2 2" xfId="1921" xr:uid="{00000000-0005-0000-0000-0000050A0000}"/>
    <cellStyle name="20% - Accent1 3 4 4 2 2 3" xfId="29001" xr:uid="{00000000-0005-0000-0000-0000060A0000}"/>
    <cellStyle name="20% - Accent1 3 4 4 2 3" xfId="29000" xr:uid="{00000000-0005-0000-0000-0000070A0000}"/>
    <cellStyle name="20% - Accent1 3 4 4 3" xfId="1922" xr:uid="{00000000-0005-0000-0000-0000080A0000}"/>
    <cellStyle name="20% - Accent1 3 4 4 3 2" xfId="1923" xr:uid="{00000000-0005-0000-0000-0000090A0000}"/>
    <cellStyle name="20% - Accent1 3 4 4 3 3" xfId="29002" xr:uid="{00000000-0005-0000-0000-00000A0A0000}"/>
    <cellStyle name="20% - Accent1 3 4 4 4" xfId="1924" xr:uid="{00000000-0005-0000-0000-00000B0A0000}"/>
    <cellStyle name="20% - Accent1 3 4 4 5" xfId="28999" xr:uid="{00000000-0005-0000-0000-00000C0A0000}"/>
    <cellStyle name="20% - Accent1 3 4 5" xfId="1925" xr:uid="{00000000-0005-0000-0000-00000D0A0000}"/>
    <cellStyle name="20% - Accent1 3 4 5 2" xfId="1926" xr:uid="{00000000-0005-0000-0000-00000E0A0000}"/>
    <cellStyle name="20% - Accent1 3 4 5 2 2" xfId="1927" xr:uid="{00000000-0005-0000-0000-00000F0A0000}"/>
    <cellStyle name="20% - Accent1 3 4 5 2 3" xfId="29004" xr:uid="{00000000-0005-0000-0000-0000100A0000}"/>
    <cellStyle name="20% - Accent1 3 4 5 3" xfId="1928" xr:uid="{00000000-0005-0000-0000-0000110A0000}"/>
    <cellStyle name="20% - Accent1 3 4 5 3 2" xfId="1929" xr:uid="{00000000-0005-0000-0000-0000120A0000}"/>
    <cellStyle name="20% - Accent1 3 4 5 3 3" xfId="29005" xr:uid="{00000000-0005-0000-0000-0000130A0000}"/>
    <cellStyle name="20% - Accent1 3 4 5 4" xfId="1930" xr:uid="{00000000-0005-0000-0000-0000140A0000}"/>
    <cellStyle name="20% - Accent1 3 4 5 5" xfId="29003" xr:uid="{00000000-0005-0000-0000-0000150A0000}"/>
    <cellStyle name="20% - Accent1 3 4 6" xfId="1931" xr:uid="{00000000-0005-0000-0000-0000160A0000}"/>
    <cellStyle name="20% - Accent1 3 4 6 2" xfId="1932" xr:uid="{00000000-0005-0000-0000-0000170A0000}"/>
    <cellStyle name="20% - Accent1 3 4 6 3" xfId="29006" xr:uid="{00000000-0005-0000-0000-0000180A0000}"/>
    <cellStyle name="20% - Accent1 3 4 7" xfId="1933" xr:uid="{00000000-0005-0000-0000-0000190A0000}"/>
    <cellStyle name="20% - Accent1 3 4 7 2" xfId="1934" xr:uid="{00000000-0005-0000-0000-00001A0A0000}"/>
    <cellStyle name="20% - Accent1 3 4 7 3" xfId="29007" xr:uid="{00000000-0005-0000-0000-00001B0A0000}"/>
    <cellStyle name="20% - Accent1 3 4 8" xfId="1935" xr:uid="{00000000-0005-0000-0000-00001C0A0000}"/>
    <cellStyle name="20% - Accent1 3 4 9" xfId="28970" xr:uid="{00000000-0005-0000-0000-00001D0A0000}"/>
    <cellStyle name="20% - Accent1 3 4_Chicago - FREEZER" xfId="7251" xr:uid="{00000000-0005-0000-0000-00001E0A0000}"/>
    <cellStyle name="20% - Accent1 3 5" xfId="1936" xr:uid="{00000000-0005-0000-0000-00001F0A0000}"/>
    <cellStyle name="20% - Accent1 3 5 2" xfId="1937" xr:uid="{00000000-0005-0000-0000-0000200A0000}"/>
    <cellStyle name="20% - Accent1 3 5 2 2" xfId="1938" xr:uid="{00000000-0005-0000-0000-0000210A0000}"/>
    <cellStyle name="20% - Accent1 3 5 2 2 2" xfId="1939" xr:uid="{00000000-0005-0000-0000-0000220A0000}"/>
    <cellStyle name="20% - Accent1 3 5 2 2 2 2" xfId="1940" xr:uid="{00000000-0005-0000-0000-0000230A0000}"/>
    <cellStyle name="20% - Accent1 3 5 2 2 2 2 2" xfId="1941" xr:uid="{00000000-0005-0000-0000-0000240A0000}"/>
    <cellStyle name="20% - Accent1 3 5 2 2 2 2 3" xfId="29011" xr:uid="{00000000-0005-0000-0000-0000250A0000}"/>
    <cellStyle name="20% - Accent1 3 5 2 2 2 3" xfId="1942" xr:uid="{00000000-0005-0000-0000-0000260A0000}"/>
    <cellStyle name="20% - Accent1 3 5 2 2 2 3 2" xfId="1943" xr:uid="{00000000-0005-0000-0000-0000270A0000}"/>
    <cellStyle name="20% - Accent1 3 5 2 2 2 3 3" xfId="29012" xr:uid="{00000000-0005-0000-0000-0000280A0000}"/>
    <cellStyle name="20% - Accent1 3 5 2 2 2 4" xfId="1944" xr:uid="{00000000-0005-0000-0000-0000290A0000}"/>
    <cellStyle name="20% - Accent1 3 5 2 2 2 5" xfId="29010" xr:uid="{00000000-0005-0000-0000-00002A0A0000}"/>
    <cellStyle name="20% - Accent1 3 5 2 2 3" xfId="1945" xr:uid="{00000000-0005-0000-0000-00002B0A0000}"/>
    <cellStyle name="20% - Accent1 3 5 2 2 3 2" xfId="1946" xr:uid="{00000000-0005-0000-0000-00002C0A0000}"/>
    <cellStyle name="20% - Accent1 3 5 2 2 3 2 2" xfId="1947" xr:uid="{00000000-0005-0000-0000-00002D0A0000}"/>
    <cellStyle name="20% - Accent1 3 5 2 2 3 2 3" xfId="29014" xr:uid="{00000000-0005-0000-0000-00002E0A0000}"/>
    <cellStyle name="20% - Accent1 3 5 2 2 3 3" xfId="1948" xr:uid="{00000000-0005-0000-0000-00002F0A0000}"/>
    <cellStyle name="20% - Accent1 3 5 2 2 3 3 2" xfId="1949" xr:uid="{00000000-0005-0000-0000-0000300A0000}"/>
    <cellStyle name="20% - Accent1 3 5 2 2 3 3 3" xfId="29015" xr:uid="{00000000-0005-0000-0000-0000310A0000}"/>
    <cellStyle name="20% - Accent1 3 5 2 2 3 4" xfId="1950" xr:uid="{00000000-0005-0000-0000-0000320A0000}"/>
    <cellStyle name="20% - Accent1 3 5 2 2 3 5" xfId="29013" xr:uid="{00000000-0005-0000-0000-0000330A0000}"/>
    <cellStyle name="20% - Accent1 3 5 2 2 4" xfId="1951" xr:uid="{00000000-0005-0000-0000-0000340A0000}"/>
    <cellStyle name="20% - Accent1 3 5 2 2 4 2" xfId="1952" xr:uid="{00000000-0005-0000-0000-0000350A0000}"/>
    <cellStyle name="20% - Accent1 3 5 2 2 4 3" xfId="29016" xr:uid="{00000000-0005-0000-0000-0000360A0000}"/>
    <cellStyle name="20% - Accent1 3 5 2 2 5" xfId="1953" xr:uid="{00000000-0005-0000-0000-0000370A0000}"/>
    <cellStyle name="20% - Accent1 3 5 2 2 5 2" xfId="1954" xr:uid="{00000000-0005-0000-0000-0000380A0000}"/>
    <cellStyle name="20% - Accent1 3 5 2 2 5 3" xfId="29017" xr:uid="{00000000-0005-0000-0000-0000390A0000}"/>
    <cellStyle name="20% - Accent1 3 5 2 2 6" xfId="1955" xr:uid="{00000000-0005-0000-0000-00003A0A0000}"/>
    <cellStyle name="20% - Accent1 3 5 2 2 7" xfId="1956" xr:uid="{00000000-0005-0000-0000-00003B0A0000}"/>
    <cellStyle name="20% - Accent1 3 5 2 2 8" xfId="1957" xr:uid="{00000000-0005-0000-0000-00003C0A0000}"/>
    <cellStyle name="20% - Accent1 3 5 2 2 8 2" xfId="29018" xr:uid="{00000000-0005-0000-0000-00003D0A0000}"/>
    <cellStyle name="20% - Accent1 3 5 2 2 8 3" xfId="10398" xr:uid="{00000000-0005-0000-0000-00003E0A0000}"/>
    <cellStyle name="20% - Accent1 3 5 2 3" xfId="1958" xr:uid="{00000000-0005-0000-0000-00003F0A0000}"/>
    <cellStyle name="20% - Accent1 3 5 2 3 2" xfId="1959" xr:uid="{00000000-0005-0000-0000-0000400A0000}"/>
    <cellStyle name="20% - Accent1 3 5 2 3 2 2" xfId="1960" xr:uid="{00000000-0005-0000-0000-0000410A0000}"/>
    <cellStyle name="20% - Accent1 3 5 2 3 2 2 2" xfId="1961" xr:uid="{00000000-0005-0000-0000-0000420A0000}"/>
    <cellStyle name="20% - Accent1 3 5 2 3 2 2 3" xfId="29021" xr:uid="{00000000-0005-0000-0000-0000430A0000}"/>
    <cellStyle name="20% - Accent1 3 5 2 3 2 3" xfId="29020" xr:uid="{00000000-0005-0000-0000-0000440A0000}"/>
    <cellStyle name="20% - Accent1 3 5 2 3 3" xfId="1962" xr:uid="{00000000-0005-0000-0000-0000450A0000}"/>
    <cellStyle name="20% - Accent1 3 5 2 3 3 2" xfId="1963" xr:uid="{00000000-0005-0000-0000-0000460A0000}"/>
    <cellStyle name="20% - Accent1 3 5 2 3 3 3" xfId="29022" xr:uid="{00000000-0005-0000-0000-0000470A0000}"/>
    <cellStyle name="20% - Accent1 3 5 2 3 4" xfId="1964" xr:uid="{00000000-0005-0000-0000-0000480A0000}"/>
    <cellStyle name="20% - Accent1 3 5 2 3 5" xfId="29019" xr:uid="{00000000-0005-0000-0000-0000490A0000}"/>
    <cellStyle name="20% - Accent1 3 5 2 4" xfId="1965" xr:uid="{00000000-0005-0000-0000-00004A0A0000}"/>
    <cellStyle name="20% - Accent1 3 5 2 4 2" xfId="1966" xr:uid="{00000000-0005-0000-0000-00004B0A0000}"/>
    <cellStyle name="20% - Accent1 3 5 2 4 2 2" xfId="1967" xr:uid="{00000000-0005-0000-0000-00004C0A0000}"/>
    <cellStyle name="20% - Accent1 3 5 2 4 2 3" xfId="29024" xr:uid="{00000000-0005-0000-0000-00004D0A0000}"/>
    <cellStyle name="20% - Accent1 3 5 2 4 3" xfId="1968" xr:uid="{00000000-0005-0000-0000-00004E0A0000}"/>
    <cellStyle name="20% - Accent1 3 5 2 4 3 2" xfId="1969" xr:uid="{00000000-0005-0000-0000-00004F0A0000}"/>
    <cellStyle name="20% - Accent1 3 5 2 4 3 3" xfId="29025" xr:uid="{00000000-0005-0000-0000-0000500A0000}"/>
    <cellStyle name="20% - Accent1 3 5 2 4 4" xfId="1970" xr:uid="{00000000-0005-0000-0000-0000510A0000}"/>
    <cellStyle name="20% - Accent1 3 5 2 4 5" xfId="29023" xr:uid="{00000000-0005-0000-0000-0000520A0000}"/>
    <cellStyle name="20% - Accent1 3 5 2 5" xfId="1971" xr:uid="{00000000-0005-0000-0000-0000530A0000}"/>
    <cellStyle name="20% - Accent1 3 5 2 5 2" xfId="1972" xr:uid="{00000000-0005-0000-0000-0000540A0000}"/>
    <cellStyle name="20% - Accent1 3 5 2 5 3" xfId="29026" xr:uid="{00000000-0005-0000-0000-0000550A0000}"/>
    <cellStyle name="20% - Accent1 3 5 2 6" xfId="1973" xr:uid="{00000000-0005-0000-0000-0000560A0000}"/>
    <cellStyle name="20% - Accent1 3 5 2 6 2" xfId="1974" xr:uid="{00000000-0005-0000-0000-0000570A0000}"/>
    <cellStyle name="20% - Accent1 3 5 2 6 3" xfId="29027" xr:uid="{00000000-0005-0000-0000-0000580A0000}"/>
    <cellStyle name="20% - Accent1 3 5 2 7" xfId="1975" xr:uid="{00000000-0005-0000-0000-0000590A0000}"/>
    <cellStyle name="20% - Accent1 3 5 2 8" xfId="29009" xr:uid="{00000000-0005-0000-0000-00005A0A0000}"/>
    <cellStyle name="20% - Accent1 3 5 3" xfId="1976" xr:uid="{00000000-0005-0000-0000-00005B0A0000}"/>
    <cellStyle name="20% - Accent1 3 5 3 2" xfId="1977" xr:uid="{00000000-0005-0000-0000-00005C0A0000}"/>
    <cellStyle name="20% - Accent1 3 5 3 2 2" xfId="1978" xr:uid="{00000000-0005-0000-0000-00005D0A0000}"/>
    <cellStyle name="20% - Accent1 3 5 3 2 2 2" xfId="1979" xr:uid="{00000000-0005-0000-0000-00005E0A0000}"/>
    <cellStyle name="20% - Accent1 3 5 3 2 2 3" xfId="29029" xr:uid="{00000000-0005-0000-0000-00005F0A0000}"/>
    <cellStyle name="20% - Accent1 3 5 3 2 3" xfId="1980" xr:uid="{00000000-0005-0000-0000-0000600A0000}"/>
    <cellStyle name="20% - Accent1 3 5 3 2 3 2" xfId="1981" xr:uid="{00000000-0005-0000-0000-0000610A0000}"/>
    <cellStyle name="20% - Accent1 3 5 3 2 3 3" xfId="29030" xr:uid="{00000000-0005-0000-0000-0000620A0000}"/>
    <cellStyle name="20% - Accent1 3 5 3 2 4" xfId="1982" xr:uid="{00000000-0005-0000-0000-0000630A0000}"/>
    <cellStyle name="20% - Accent1 3 5 3 2 5" xfId="29028" xr:uid="{00000000-0005-0000-0000-0000640A0000}"/>
    <cellStyle name="20% - Accent1 3 5 3 3" xfId="1983" xr:uid="{00000000-0005-0000-0000-0000650A0000}"/>
    <cellStyle name="20% - Accent1 3 5 3 3 2" xfId="1984" xr:uid="{00000000-0005-0000-0000-0000660A0000}"/>
    <cellStyle name="20% - Accent1 3 5 3 3 2 2" xfId="1985" xr:uid="{00000000-0005-0000-0000-0000670A0000}"/>
    <cellStyle name="20% - Accent1 3 5 3 3 2 3" xfId="29032" xr:uid="{00000000-0005-0000-0000-0000680A0000}"/>
    <cellStyle name="20% - Accent1 3 5 3 3 3" xfId="1986" xr:uid="{00000000-0005-0000-0000-0000690A0000}"/>
    <cellStyle name="20% - Accent1 3 5 3 3 3 2" xfId="1987" xr:uid="{00000000-0005-0000-0000-00006A0A0000}"/>
    <cellStyle name="20% - Accent1 3 5 3 3 3 3" xfId="29033" xr:uid="{00000000-0005-0000-0000-00006B0A0000}"/>
    <cellStyle name="20% - Accent1 3 5 3 3 4" xfId="1988" xr:uid="{00000000-0005-0000-0000-00006C0A0000}"/>
    <cellStyle name="20% - Accent1 3 5 3 3 5" xfId="29031" xr:uid="{00000000-0005-0000-0000-00006D0A0000}"/>
    <cellStyle name="20% - Accent1 3 5 3 4" xfId="1989" xr:uid="{00000000-0005-0000-0000-00006E0A0000}"/>
    <cellStyle name="20% - Accent1 3 5 3 4 2" xfId="1990" xr:uid="{00000000-0005-0000-0000-00006F0A0000}"/>
    <cellStyle name="20% - Accent1 3 5 3 4 3" xfId="29034" xr:uid="{00000000-0005-0000-0000-0000700A0000}"/>
    <cellStyle name="20% - Accent1 3 5 3 5" xfId="1991" xr:uid="{00000000-0005-0000-0000-0000710A0000}"/>
    <cellStyle name="20% - Accent1 3 5 3 5 2" xfId="1992" xr:uid="{00000000-0005-0000-0000-0000720A0000}"/>
    <cellStyle name="20% - Accent1 3 5 3 5 3" xfId="29035" xr:uid="{00000000-0005-0000-0000-0000730A0000}"/>
    <cellStyle name="20% - Accent1 3 5 3 6" xfId="1993" xr:uid="{00000000-0005-0000-0000-0000740A0000}"/>
    <cellStyle name="20% - Accent1 3 5 3 7" xfId="1994" xr:uid="{00000000-0005-0000-0000-0000750A0000}"/>
    <cellStyle name="20% - Accent1 3 5 3 8" xfId="1995" xr:uid="{00000000-0005-0000-0000-0000760A0000}"/>
    <cellStyle name="20% - Accent1 3 5 3 8 2" xfId="29036" xr:uid="{00000000-0005-0000-0000-0000770A0000}"/>
    <cellStyle name="20% - Accent1 3 5 3 8 3" xfId="13264" xr:uid="{00000000-0005-0000-0000-0000780A0000}"/>
    <cellStyle name="20% - Accent1 3 5 4" xfId="1996" xr:uid="{00000000-0005-0000-0000-0000790A0000}"/>
    <cellStyle name="20% - Accent1 3 5 4 2" xfId="1997" xr:uid="{00000000-0005-0000-0000-00007A0A0000}"/>
    <cellStyle name="20% - Accent1 3 5 4 2 2" xfId="1998" xr:uid="{00000000-0005-0000-0000-00007B0A0000}"/>
    <cellStyle name="20% - Accent1 3 5 4 2 2 2" xfId="1999" xr:uid="{00000000-0005-0000-0000-00007C0A0000}"/>
    <cellStyle name="20% - Accent1 3 5 4 2 2 3" xfId="29039" xr:uid="{00000000-0005-0000-0000-00007D0A0000}"/>
    <cellStyle name="20% - Accent1 3 5 4 2 3" xfId="29038" xr:uid="{00000000-0005-0000-0000-00007E0A0000}"/>
    <cellStyle name="20% - Accent1 3 5 4 3" xfId="2000" xr:uid="{00000000-0005-0000-0000-00007F0A0000}"/>
    <cellStyle name="20% - Accent1 3 5 4 3 2" xfId="2001" xr:uid="{00000000-0005-0000-0000-0000800A0000}"/>
    <cellStyle name="20% - Accent1 3 5 4 3 3" xfId="29040" xr:uid="{00000000-0005-0000-0000-0000810A0000}"/>
    <cellStyle name="20% - Accent1 3 5 4 4" xfId="2002" xr:uid="{00000000-0005-0000-0000-0000820A0000}"/>
    <cellStyle name="20% - Accent1 3 5 4 5" xfId="29037" xr:uid="{00000000-0005-0000-0000-0000830A0000}"/>
    <cellStyle name="20% - Accent1 3 5 5" xfId="2003" xr:uid="{00000000-0005-0000-0000-0000840A0000}"/>
    <cellStyle name="20% - Accent1 3 5 5 2" xfId="2004" xr:uid="{00000000-0005-0000-0000-0000850A0000}"/>
    <cellStyle name="20% - Accent1 3 5 5 2 2" xfId="2005" xr:uid="{00000000-0005-0000-0000-0000860A0000}"/>
    <cellStyle name="20% - Accent1 3 5 5 2 3" xfId="29042" xr:uid="{00000000-0005-0000-0000-0000870A0000}"/>
    <cellStyle name="20% - Accent1 3 5 5 3" xfId="2006" xr:uid="{00000000-0005-0000-0000-0000880A0000}"/>
    <cellStyle name="20% - Accent1 3 5 5 3 2" xfId="2007" xr:uid="{00000000-0005-0000-0000-0000890A0000}"/>
    <cellStyle name="20% - Accent1 3 5 5 3 3" xfId="29043" xr:uid="{00000000-0005-0000-0000-00008A0A0000}"/>
    <cellStyle name="20% - Accent1 3 5 5 4" xfId="2008" xr:uid="{00000000-0005-0000-0000-00008B0A0000}"/>
    <cellStyle name="20% - Accent1 3 5 5 5" xfId="29041" xr:uid="{00000000-0005-0000-0000-00008C0A0000}"/>
    <cellStyle name="20% - Accent1 3 5 6" xfId="2009" xr:uid="{00000000-0005-0000-0000-00008D0A0000}"/>
    <cellStyle name="20% - Accent1 3 5 6 2" xfId="2010" xr:uid="{00000000-0005-0000-0000-00008E0A0000}"/>
    <cellStyle name="20% - Accent1 3 5 6 3" xfId="29044" xr:uid="{00000000-0005-0000-0000-00008F0A0000}"/>
    <cellStyle name="20% - Accent1 3 5 7" xfId="2011" xr:uid="{00000000-0005-0000-0000-0000900A0000}"/>
    <cellStyle name="20% - Accent1 3 5 7 2" xfId="2012" xr:uid="{00000000-0005-0000-0000-0000910A0000}"/>
    <cellStyle name="20% - Accent1 3 5 7 3" xfId="29045" xr:uid="{00000000-0005-0000-0000-0000920A0000}"/>
    <cellStyle name="20% - Accent1 3 5 8" xfId="2013" xr:uid="{00000000-0005-0000-0000-0000930A0000}"/>
    <cellStyle name="20% - Accent1 3 5 9" xfId="29008" xr:uid="{00000000-0005-0000-0000-0000940A0000}"/>
    <cellStyle name="20% - Accent1 3 5_Chicago - FREEZER" xfId="7252" xr:uid="{00000000-0005-0000-0000-0000950A0000}"/>
    <cellStyle name="20% - Accent1 3 6" xfId="2014" xr:uid="{00000000-0005-0000-0000-0000960A0000}"/>
    <cellStyle name="20% - Accent1 3 6 2" xfId="2015" xr:uid="{00000000-0005-0000-0000-0000970A0000}"/>
    <cellStyle name="20% - Accent1 3 6 2 2" xfId="2016" xr:uid="{00000000-0005-0000-0000-0000980A0000}"/>
    <cellStyle name="20% - Accent1 3 6 2 2 2" xfId="2017" xr:uid="{00000000-0005-0000-0000-0000990A0000}"/>
    <cellStyle name="20% - Accent1 3 6 2 2 2 2" xfId="2018" xr:uid="{00000000-0005-0000-0000-00009A0A0000}"/>
    <cellStyle name="20% - Accent1 3 6 2 2 2 2 2" xfId="2019" xr:uid="{00000000-0005-0000-0000-00009B0A0000}"/>
    <cellStyle name="20% - Accent1 3 6 2 2 2 2 3" xfId="29049" xr:uid="{00000000-0005-0000-0000-00009C0A0000}"/>
    <cellStyle name="20% - Accent1 3 6 2 2 2 3" xfId="2020" xr:uid="{00000000-0005-0000-0000-00009D0A0000}"/>
    <cellStyle name="20% - Accent1 3 6 2 2 2 3 2" xfId="2021" xr:uid="{00000000-0005-0000-0000-00009E0A0000}"/>
    <cellStyle name="20% - Accent1 3 6 2 2 2 3 3" xfId="29050" xr:uid="{00000000-0005-0000-0000-00009F0A0000}"/>
    <cellStyle name="20% - Accent1 3 6 2 2 2 4" xfId="2022" xr:uid="{00000000-0005-0000-0000-0000A00A0000}"/>
    <cellStyle name="20% - Accent1 3 6 2 2 2 5" xfId="29048" xr:uid="{00000000-0005-0000-0000-0000A10A0000}"/>
    <cellStyle name="20% - Accent1 3 6 2 2 3" xfId="2023" xr:uid="{00000000-0005-0000-0000-0000A20A0000}"/>
    <cellStyle name="20% - Accent1 3 6 2 2 3 2" xfId="2024" xr:uid="{00000000-0005-0000-0000-0000A30A0000}"/>
    <cellStyle name="20% - Accent1 3 6 2 2 3 2 2" xfId="2025" xr:uid="{00000000-0005-0000-0000-0000A40A0000}"/>
    <cellStyle name="20% - Accent1 3 6 2 2 3 2 3" xfId="29052" xr:uid="{00000000-0005-0000-0000-0000A50A0000}"/>
    <cellStyle name="20% - Accent1 3 6 2 2 3 3" xfId="2026" xr:uid="{00000000-0005-0000-0000-0000A60A0000}"/>
    <cellStyle name="20% - Accent1 3 6 2 2 3 3 2" xfId="2027" xr:uid="{00000000-0005-0000-0000-0000A70A0000}"/>
    <cellStyle name="20% - Accent1 3 6 2 2 3 3 3" xfId="29053" xr:uid="{00000000-0005-0000-0000-0000A80A0000}"/>
    <cellStyle name="20% - Accent1 3 6 2 2 3 4" xfId="2028" xr:uid="{00000000-0005-0000-0000-0000A90A0000}"/>
    <cellStyle name="20% - Accent1 3 6 2 2 3 5" xfId="29051" xr:uid="{00000000-0005-0000-0000-0000AA0A0000}"/>
    <cellStyle name="20% - Accent1 3 6 2 2 4" xfId="2029" xr:uid="{00000000-0005-0000-0000-0000AB0A0000}"/>
    <cellStyle name="20% - Accent1 3 6 2 2 4 2" xfId="2030" xr:uid="{00000000-0005-0000-0000-0000AC0A0000}"/>
    <cellStyle name="20% - Accent1 3 6 2 2 4 3" xfId="29054" xr:uid="{00000000-0005-0000-0000-0000AD0A0000}"/>
    <cellStyle name="20% - Accent1 3 6 2 2 5" xfId="2031" xr:uid="{00000000-0005-0000-0000-0000AE0A0000}"/>
    <cellStyle name="20% - Accent1 3 6 2 2 5 2" xfId="2032" xr:uid="{00000000-0005-0000-0000-0000AF0A0000}"/>
    <cellStyle name="20% - Accent1 3 6 2 2 5 3" xfId="29055" xr:uid="{00000000-0005-0000-0000-0000B00A0000}"/>
    <cellStyle name="20% - Accent1 3 6 2 2 6" xfId="2033" xr:uid="{00000000-0005-0000-0000-0000B10A0000}"/>
    <cellStyle name="20% - Accent1 3 6 2 2 7" xfId="2034" xr:uid="{00000000-0005-0000-0000-0000B20A0000}"/>
    <cellStyle name="20% - Accent1 3 6 2 2 8" xfId="2035" xr:uid="{00000000-0005-0000-0000-0000B30A0000}"/>
    <cellStyle name="20% - Accent1 3 6 2 2 8 2" xfId="29056" xr:uid="{00000000-0005-0000-0000-0000B40A0000}"/>
    <cellStyle name="20% - Accent1 3 6 2 2 8 3" xfId="4343" xr:uid="{00000000-0005-0000-0000-0000B50A0000}"/>
    <cellStyle name="20% - Accent1 3 6 2 3" xfId="2036" xr:uid="{00000000-0005-0000-0000-0000B60A0000}"/>
    <cellStyle name="20% - Accent1 3 6 2 3 2" xfId="2037" xr:uid="{00000000-0005-0000-0000-0000B70A0000}"/>
    <cellStyle name="20% - Accent1 3 6 2 3 2 2" xfId="2038" xr:uid="{00000000-0005-0000-0000-0000B80A0000}"/>
    <cellStyle name="20% - Accent1 3 6 2 3 2 2 2" xfId="2039" xr:uid="{00000000-0005-0000-0000-0000B90A0000}"/>
    <cellStyle name="20% - Accent1 3 6 2 3 2 2 3" xfId="29059" xr:uid="{00000000-0005-0000-0000-0000BA0A0000}"/>
    <cellStyle name="20% - Accent1 3 6 2 3 2 3" xfId="29058" xr:uid="{00000000-0005-0000-0000-0000BB0A0000}"/>
    <cellStyle name="20% - Accent1 3 6 2 3 3" xfId="2040" xr:uid="{00000000-0005-0000-0000-0000BC0A0000}"/>
    <cellStyle name="20% - Accent1 3 6 2 3 3 2" xfId="2041" xr:uid="{00000000-0005-0000-0000-0000BD0A0000}"/>
    <cellStyle name="20% - Accent1 3 6 2 3 3 3" xfId="29060" xr:uid="{00000000-0005-0000-0000-0000BE0A0000}"/>
    <cellStyle name="20% - Accent1 3 6 2 3 4" xfId="2042" xr:uid="{00000000-0005-0000-0000-0000BF0A0000}"/>
    <cellStyle name="20% - Accent1 3 6 2 3 5" xfId="29057" xr:uid="{00000000-0005-0000-0000-0000C00A0000}"/>
    <cellStyle name="20% - Accent1 3 6 2 4" xfId="2043" xr:uid="{00000000-0005-0000-0000-0000C10A0000}"/>
    <cellStyle name="20% - Accent1 3 6 2 4 2" xfId="2044" xr:uid="{00000000-0005-0000-0000-0000C20A0000}"/>
    <cellStyle name="20% - Accent1 3 6 2 4 2 2" xfId="2045" xr:uid="{00000000-0005-0000-0000-0000C30A0000}"/>
    <cellStyle name="20% - Accent1 3 6 2 4 2 3" xfId="29062" xr:uid="{00000000-0005-0000-0000-0000C40A0000}"/>
    <cellStyle name="20% - Accent1 3 6 2 4 3" xfId="2046" xr:uid="{00000000-0005-0000-0000-0000C50A0000}"/>
    <cellStyle name="20% - Accent1 3 6 2 4 3 2" xfId="2047" xr:uid="{00000000-0005-0000-0000-0000C60A0000}"/>
    <cellStyle name="20% - Accent1 3 6 2 4 3 3" xfId="29063" xr:uid="{00000000-0005-0000-0000-0000C70A0000}"/>
    <cellStyle name="20% - Accent1 3 6 2 4 4" xfId="2048" xr:uid="{00000000-0005-0000-0000-0000C80A0000}"/>
    <cellStyle name="20% - Accent1 3 6 2 4 5" xfId="29061" xr:uid="{00000000-0005-0000-0000-0000C90A0000}"/>
    <cellStyle name="20% - Accent1 3 6 2 5" xfId="2049" xr:uid="{00000000-0005-0000-0000-0000CA0A0000}"/>
    <cellStyle name="20% - Accent1 3 6 2 5 2" xfId="2050" xr:uid="{00000000-0005-0000-0000-0000CB0A0000}"/>
    <cellStyle name="20% - Accent1 3 6 2 5 3" xfId="29064" xr:uid="{00000000-0005-0000-0000-0000CC0A0000}"/>
    <cellStyle name="20% - Accent1 3 6 2 6" xfId="2051" xr:uid="{00000000-0005-0000-0000-0000CD0A0000}"/>
    <cellStyle name="20% - Accent1 3 6 2 6 2" xfId="2052" xr:uid="{00000000-0005-0000-0000-0000CE0A0000}"/>
    <cellStyle name="20% - Accent1 3 6 2 6 3" xfId="29065" xr:uid="{00000000-0005-0000-0000-0000CF0A0000}"/>
    <cellStyle name="20% - Accent1 3 6 2 7" xfId="2053" xr:uid="{00000000-0005-0000-0000-0000D00A0000}"/>
    <cellStyle name="20% - Accent1 3 6 2 8" xfId="29047" xr:uid="{00000000-0005-0000-0000-0000D10A0000}"/>
    <cellStyle name="20% - Accent1 3 6 3" xfId="2054" xr:uid="{00000000-0005-0000-0000-0000D20A0000}"/>
    <cellStyle name="20% - Accent1 3 6 3 2" xfId="2055" xr:uid="{00000000-0005-0000-0000-0000D30A0000}"/>
    <cellStyle name="20% - Accent1 3 6 3 2 2" xfId="2056" xr:uid="{00000000-0005-0000-0000-0000D40A0000}"/>
    <cellStyle name="20% - Accent1 3 6 3 2 2 2" xfId="2057" xr:uid="{00000000-0005-0000-0000-0000D50A0000}"/>
    <cellStyle name="20% - Accent1 3 6 3 2 2 3" xfId="29067" xr:uid="{00000000-0005-0000-0000-0000D60A0000}"/>
    <cellStyle name="20% - Accent1 3 6 3 2 3" xfId="2058" xr:uid="{00000000-0005-0000-0000-0000D70A0000}"/>
    <cellStyle name="20% - Accent1 3 6 3 2 3 2" xfId="2059" xr:uid="{00000000-0005-0000-0000-0000D80A0000}"/>
    <cellStyle name="20% - Accent1 3 6 3 2 3 3" xfId="29068" xr:uid="{00000000-0005-0000-0000-0000D90A0000}"/>
    <cellStyle name="20% - Accent1 3 6 3 2 4" xfId="2060" xr:uid="{00000000-0005-0000-0000-0000DA0A0000}"/>
    <cellStyle name="20% - Accent1 3 6 3 2 5" xfId="29066" xr:uid="{00000000-0005-0000-0000-0000DB0A0000}"/>
    <cellStyle name="20% - Accent1 3 6 3 3" xfId="2061" xr:uid="{00000000-0005-0000-0000-0000DC0A0000}"/>
    <cellStyle name="20% - Accent1 3 6 3 3 2" xfId="2062" xr:uid="{00000000-0005-0000-0000-0000DD0A0000}"/>
    <cellStyle name="20% - Accent1 3 6 3 3 2 2" xfId="2063" xr:uid="{00000000-0005-0000-0000-0000DE0A0000}"/>
    <cellStyle name="20% - Accent1 3 6 3 3 2 3" xfId="29070" xr:uid="{00000000-0005-0000-0000-0000DF0A0000}"/>
    <cellStyle name="20% - Accent1 3 6 3 3 3" xfId="2064" xr:uid="{00000000-0005-0000-0000-0000E00A0000}"/>
    <cellStyle name="20% - Accent1 3 6 3 3 3 2" xfId="2065" xr:uid="{00000000-0005-0000-0000-0000E10A0000}"/>
    <cellStyle name="20% - Accent1 3 6 3 3 3 3" xfId="29071" xr:uid="{00000000-0005-0000-0000-0000E20A0000}"/>
    <cellStyle name="20% - Accent1 3 6 3 3 4" xfId="2066" xr:uid="{00000000-0005-0000-0000-0000E30A0000}"/>
    <cellStyle name="20% - Accent1 3 6 3 3 5" xfId="29069" xr:uid="{00000000-0005-0000-0000-0000E40A0000}"/>
    <cellStyle name="20% - Accent1 3 6 3 4" xfId="2067" xr:uid="{00000000-0005-0000-0000-0000E50A0000}"/>
    <cellStyle name="20% - Accent1 3 6 3 4 2" xfId="2068" xr:uid="{00000000-0005-0000-0000-0000E60A0000}"/>
    <cellStyle name="20% - Accent1 3 6 3 4 3" xfId="29072" xr:uid="{00000000-0005-0000-0000-0000E70A0000}"/>
    <cellStyle name="20% - Accent1 3 6 3 5" xfId="2069" xr:uid="{00000000-0005-0000-0000-0000E80A0000}"/>
    <cellStyle name="20% - Accent1 3 6 3 5 2" xfId="2070" xr:uid="{00000000-0005-0000-0000-0000E90A0000}"/>
    <cellStyle name="20% - Accent1 3 6 3 5 3" xfId="29073" xr:uid="{00000000-0005-0000-0000-0000EA0A0000}"/>
    <cellStyle name="20% - Accent1 3 6 3 6" xfId="2071" xr:uid="{00000000-0005-0000-0000-0000EB0A0000}"/>
    <cellStyle name="20% - Accent1 3 6 3 7" xfId="2072" xr:uid="{00000000-0005-0000-0000-0000EC0A0000}"/>
    <cellStyle name="20% - Accent1 3 6 3 8" xfId="2073" xr:uid="{00000000-0005-0000-0000-0000ED0A0000}"/>
    <cellStyle name="20% - Accent1 3 6 3 8 2" xfId="29074" xr:uid="{00000000-0005-0000-0000-0000EE0A0000}"/>
    <cellStyle name="20% - Accent1 3 6 3 8 3" xfId="13263" xr:uid="{00000000-0005-0000-0000-0000EF0A0000}"/>
    <cellStyle name="20% - Accent1 3 6 4" xfId="2074" xr:uid="{00000000-0005-0000-0000-0000F00A0000}"/>
    <cellStyle name="20% - Accent1 3 6 4 2" xfId="2075" xr:uid="{00000000-0005-0000-0000-0000F10A0000}"/>
    <cellStyle name="20% - Accent1 3 6 4 2 2" xfId="2076" xr:uid="{00000000-0005-0000-0000-0000F20A0000}"/>
    <cellStyle name="20% - Accent1 3 6 4 2 2 2" xfId="2077" xr:uid="{00000000-0005-0000-0000-0000F30A0000}"/>
    <cellStyle name="20% - Accent1 3 6 4 2 2 3" xfId="29077" xr:uid="{00000000-0005-0000-0000-0000F40A0000}"/>
    <cellStyle name="20% - Accent1 3 6 4 2 3" xfId="29076" xr:uid="{00000000-0005-0000-0000-0000F50A0000}"/>
    <cellStyle name="20% - Accent1 3 6 4 3" xfId="2078" xr:uid="{00000000-0005-0000-0000-0000F60A0000}"/>
    <cellStyle name="20% - Accent1 3 6 4 3 2" xfId="2079" xr:uid="{00000000-0005-0000-0000-0000F70A0000}"/>
    <cellStyle name="20% - Accent1 3 6 4 3 3" xfId="29078" xr:uid="{00000000-0005-0000-0000-0000F80A0000}"/>
    <cellStyle name="20% - Accent1 3 6 4 4" xfId="2080" xr:uid="{00000000-0005-0000-0000-0000F90A0000}"/>
    <cellStyle name="20% - Accent1 3 6 4 5" xfId="29075" xr:uid="{00000000-0005-0000-0000-0000FA0A0000}"/>
    <cellStyle name="20% - Accent1 3 6 5" xfId="2081" xr:uid="{00000000-0005-0000-0000-0000FB0A0000}"/>
    <cellStyle name="20% - Accent1 3 6 5 2" xfId="2082" xr:uid="{00000000-0005-0000-0000-0000FC0A0000}"/>
    <cellStyle name="20% - Accent1 3 6 5 2 2" xfId="2083" xr:uid="{00000000-0005-0000-0000-0000FD0A0000}"/>
    <cellStyle name="20% - Accent1 3 6 5 2 3" xfId="29080" xr:uid="{00000000-0005-0000-0000-0000FE0A0000}"/>
    <cellStyle name="20% - Accent1 3 6 5 3" xfId="2084" xr:uid="{00000000-0005-0000-0000-0000FF0A0000}"/>
    <cellStyle name="20% - Accent1 3 6 5 3 2" xfId="2085" xr:uid="{00000000-0005-0000-0000-0000000B0000}"/>
    <cellStyle name="20% - Accent1 3 6 5 3 3" xfId="29081" xr:uid="{00000000-0005-0000-0000-0000010B0000}"/>
    <cellStyle name="20% - Accent1 3 6 5 4" xfId="2086" xr:uid="{00000000-0005-0000-0000-0000020B0000}"/>
    <cellStyle name="20% - Accent1 3 6 5 5" xfId="29079" xr:uid="{00000000-0005-0000-0000-0000030B0000}"/>
    <cellStyle name="20% - Accent1 3 6 6" xfId="2087" xr:uid="{00000000-0005-0000-0000-0000040B0000}"/>
    <cellStyle name="20% - Accent1 3 6 6 2" xfId="2088" xr:uid="{00000000-0005-0000-0000-0000050B0000}"/>
    <cellStyle name="20% - Accent1 3 6 6 3" xfId="29082" xr:uid="{00000000-0005-0000-0000-0000060B0000}"/>
    <cellStyle name="20% - Accent1 3 6 7" xfId="2089" xr:uid="{00000000-0005-0000-0000-0000070B0000}"/>
    <cellStyle name="20% - Accent1 3 6 7 2" xfId="2090" xr:uid="{00000000-0005-0000-0000-0000080B0000}"/>
    <cellStyle name="20% - Accent1 3 6 7 3" xfId="29083" xr:uid="{00000000-0005-0000-0000-0000090B0000}"/>
    <cellStyle name="20% - Accent1 3 6 8" xfId="2091" xr:uid="{00000000-0005-0000-0000-00000A0B0000}"/>
    <cellStyle name="20% - Accent1 3 6 9" xfId="29046" xr:uid="{00000000-0005-0000-0000-00000B0B0000}"/>
    <cellStyle name="20% - Accent1 3 6_Chicago - FREEZER" xfId="7253" xr:uid="{00000000-0005-0000-0000-00000C0B0000}"/>
    <cellStyle name="20% - Accent1 3 7" xfId="2092" xr:uid="{00000000-0005-0000-0000-00000D0B0000}"/>
    <cellStyle name="20% - Accent1 3 7 2" xfId="2093" xr:uid="{00000000-0005-0000-0000-00000E0B0000}"/>
    <cellStyle name="20% - Accent1 3 7 2 2" xfId="2094" xr:uid="{00000000-0005-0000-0000-00000F0B0000}"/>
    <cellStyle name="20% - Accent1 3 7 2 2 2" xfId="2095" xr:uid="{00000000-0005-0000-0000-0000100B0000}"/>
    <cellStyle name="20% - Accent1 3 7 2 2 2 2" xfId="2096" xr:uid="{00000000-0005-0000-0000-0000110B0000}"/>
    <cellStyle name="20% - Accent1 3 7 2 2 2 2 2" xfId="2097" xr:uid="{00000000-0005-0000-0000-0000120B0000}"/>
    <cellStyle name="20% - Accent1 3 7 2 2 2 2 3" xfId="29087" xr:uid="{00000000-0005-0000-0000-0000130B0000}"/>
    <cellStyle name="20% - Accent1 3 7 2 2 2 3" xfId="2098" xr:uid="{00000000-0005-0000-0000-0000140B0000}"/>
    <cellStyle name="20% - Accent1 3 7 2 2 2 3 2" xfId="2099" xr:uid="{00000000-0005-0000-0000-0000150B0000}"/>
    <cellStyle name="20% - Accent1 3 7 2 2 2 3 3" xfId="29088" xr:uid="{00000000-0005-0000-0000-0000160B0000}"/>
    <cellStyle name="20% - Accent1 3 7 2 2 2 4" xfId="2100" xr:uid="{00000000-0005-0000-0000-0000170B0000}"/>
    <cellStyle name="20% - Accent1 3 7 2 2 2 5" xfId="29086" xr:uid="{00000000-0005-0000-0000-0000180B0000}"/>
    <cellStyle name="20% - Accent1 3 7 2 2 3" xfId="2101" xr:uid="{00000000-0005-0000-0000-0000190B0000}"/>
    <cellStyle name="20% - Accent1 3 7 2 2 3 2" xfId="2102" xr:uid="{00000000-0005-0000-0000-00001A0B0000}"/>
    <cellStyle name="20% - Accent1 3 7 2 2 3 2 2" xfId="2103" xr:uid="{00000000-0005-0000-0000-00001B0B0000}"/>
    <cellStyle name="20% - Accent1 3 7 2 2 3 2 3" xfId="29090" xr:uid="{00000000-0005-0000-0000-00001C0B0000}"/>
    <cellStyle name="20% - Accent1 3 7 2 2 3 3" xfId="2104" xr:uid="{00000000-0005-0000-0000-00001D0B0000}"/>
    <cellStyle name="20% - Accent1 3 7 2 2 3 3 2" xfId="2105" xr:uid="{00000000-0005-0000-0000-00001E0B0000}"/>
    <cellStyle name="20% - Accent1 3 7 2 2 3 3 3" xfId="29091" xr:uid="{00000000-0005-0000-0000-00001F0B0000}"/>
    <cellStyle name="20% - Accent1 3 7 2 2 3 4" xfId="2106" xr:uid="{00000000-0005-0000-0000-0000200B0000}"/>
    <cellStyle name="20% - Accent1 3 7 2 2 3 5" xfId="29089" xr:uid="{00000000-0005-0000-0000-0000210B0000}"/>
    <cellStyle name="20% - Accent1 3 7 2 2 4" xfId="2107" xr:uid="{00000000-0005-0000-0000-0000220B0000}"/>
    <cellStyle name="20% - Accent1 3 7 2 2 4 2" xfId="2108" xr:uid="{00000000-0005-0000-0000-0000230B0000}"/>
    <cellStyle name="20% - Accent1 3 7 2 2 4 3" xfId="29092" xr:uid="{00000000-0005-0000-0000-0000240B0000}"/>
    <cellStyle name="20% - Accent1 3 7 2 2 5" xfId="2109" xr:uid="{00000000-0005-0000-0000-0000250B0000}"/>
    <cellStyle name="20% - Accent1 3 7 2 2 5 2" xfId="2110" xr:uid="{00000000-0005-0000-0000-0000260B0000}"/>
    <cellStyle name="20% - Accent1 3 7 2 2 5 3" xfId="29093" xr:uid="{00000000-0005-0000-0000-0000270B0000}"/>
    <cellStyle name="20% - Accent1 3 7 2 2 6" xfId="2111" xr:uid="{00000000-0005-0000-0000-0000280B0000}"/>
    <cellStyle name="20% - Accent1 3 7 2 2 7" xfId="2112" xr:uid="{00000000-0005-0000-0000-0000290B0000}"/>
    <cellStyle name="20% - Accent1 3 7 2 2 8" xfId="2113" xr:uid="{00000000-0005-0000-0000-00002A0B0000}"/>
    <cellStyle name="20% - Accent1 3 7 2 2 8 2" xfId="29094" xr:uid="{00000000-0005-0000-0000-00002B0B0000}"/>
    <cellStyle name="20% - Accent1 3 7 2 2 8 3" xfId="13167" xr:uid="{00000000-0005-0000-0000-00002C0B0000}"/>
    <cellStyle name="20% - Accent1 3 7 2 3" xfId="2114" xr:uid="{00000000-0005-0000-0000-00002D0B0000}"/>
    <cellStyle name="20% - Accent1 3 7 2 3 2" xfId="2115" xr:uid="{00000000-0005-0000-0000-00002E0B0000}"/>
    <cellStyle name="20% - Accent1 3 7 2 3 2 2" xfId="2116" xr:uid="{00000000-0005-0000-0000-00002F0B0000}"/>
    <cellStyle name="20% - Accent1 3 7 2 3 2 2 2" xfId="2117" xr:uid="{00000000-0005-0000-0000-0000300B0000}"/>
    <cellStyle name="20% - Accent1 3 7 2 3 2 2 3" xfId="29097" xr:uid="{00000000-0005-0000-0000-0000310B0000}"/>
    <cellStyle name="20% - Accent1 3 7 2 3 2 3" xfId="29096" xr:uid="{00000000-0005-0000-0000-0000320B0000}"/>
    <cellStyle name="20% - Accent1 3 7 2 3 3" xfId="2118" xr:uid="{00000000-0005-0000-0000-0000330B0000}"/>
    <cellStyle name="20% - Accent1 3 7 2 3 3 2" xfId="2119" xr:uid="{00000000-0005-0000-0000-0000340B0000}"/>
    <cellStyle name="20% - Accent1 3 7 2 3 3 3" xfId="29098" xr:uid="{00000000-0005-0000-0000-0000350B0000}"/>
    <cellStyle name="20% - Accent1 3 7 2 3 4" xfId="2120" xr:uid="{00000000-0005-0000-0000-0000360B0000}"/>
    <cellStyle name="20% - Accent1 3 7 2 3 5" xfId="29095" xr:uid="{00000000-0005-0000-0000-0000370B0000}"/>
    <cellStyle name="20% - Accent1 3 7 2 4" xfId="2121" xr:uid="{00000000-0005-0000-0000-0000380B0000}"/>
    <cellStyle name="20% - Accent1 3 7 2 4 2" xfId="2122" xr:uid="{00000000-0005-0000-0000-0000390B0000}"/>
    <cellStyle name="20% - Accent1 3 7 2 4 2 2" xfId="2123" xr:uid="{00000000-0005-0000-0000-00003A0B0000}"/>
    <cellStyle name="20% - Accent1 3 7 2 4 2 3" xfId="29100" xr:uid="{00000000-0005-0000-0000-00003B0B0000}"/>
    <cellStyle name="20% - Accent1 3 7 2 4 3" xfId="2124" xr:uid="{00000000-0005-0000-0000-00003C0B0000}"/>
    <cellStyle name="20% - Accent1 3 7 2 4 3 2" xfId="2125" xr:uid="{00000000-0005-0000-0000-00003D0B0000}"/>
    <cellStyle name="20% - Accent1 3 7 2 4 3 3" xfId="29101" xr:uid="{00000000-0005-0000-0000-00003E0B0000}"/>
    <cellStyle name="20% - Accent1 3 7 2 4 4" xfId="2126" xr:uid="{00000000-0005-0000-0000-00003F0B0000}"/>
    <cellStyle name="20% - Accent1 3 7 2 4 5" xfId="29099" xr:uid="{00000000-0005-0000-0000-0000400B0000}"/>
    <cellStyle name="20% - Accent1 3 7 2 5" xfId="2127" xr:uid="{00000000-0005-0000-0000-0000410B0000}"/>
    <cellStyle name="20% - Accent1 3 7 2 5 2" xfId="2128" xr:uid="{00000000-0005-0000-0000-0000420B0000}"/>
    <cellStyle name="20% - Accent1 3 7 2 5 3" xfId="29102" xr:uid="{00000000-0005-0000-0000-0000430B0000}"/>
    <cellStyle name="20% - Accent1 3 7 2 6" xfId="2129" xr:uid="{00000000-0005-0000-0000-0000440B0000}"/>
    <cellStyle name="20% - Accent1 3 7 2 6 2" xfId="2130" xr:uid="{00000000-0005-0000-0000-0000450B0000}"/>
    <cellStyle name="20% - Accent1 3 7 2 6 3" xfId="29103" xr:uid="{00000000-0005-0000-0000-0000460B0000}"/>
    <cellStyle name="20% - Accent1 3 7 2 7" xfId="2131" xr:uid="{00000000-0005-0000-0000-0000470B0000}"/>
    <cellStyle name="20% - Accent1 3 7 2 8" xfId="29085" xr:uid="{00000000-0005-0000-0000-0000480B0000}"/>
    <cellStyle name="20% - Accent1 3 7 3" xfId="2132" xr:uid="{00000000-0005-0000-0000-0000490B0000}"/>
    <cellStyle name="20% - Accent1 3 7 3 2" xfId="2133" xr:uid="{00000000-0005-0000-0000-00004A0B0000}"/>
    <cellStyle name="20% - Accent1 3 7 3 2 2" xfId="2134" xr:uid="{00000000-0005-0000-0000-00004B0B0000}"/>
    <cellStyle name="20% - Accent1 3 7 3 2 2 2" xfId="2135" xr:uid="{00000000-0005-0000-0000-00004C0B0000}"/>
    <cellStyle name="20% - Accent1 3 7 3 2 2 3" xfId="29105" xr:uid="{00000000-0005-0000-0000-00004D0B0000}"/>
    <cellStyle name="20% - Accent1 3 7 3 2 3" xfId="2136" xr:uid="{00000000-0005-0000-0000-00004E0B0000}"/>
    <cellStyle name="20% - Accent1 3 7 3 2 3 2" xfId="2137" xr:uid="{00000000-0005-0000-0000-00004F0B0000}"/>
    <cellStyle name="20% - Accent1 3 7 3 2 3 3" xfId="29106" xr:uid="{00000000-0005-0000-0000-0000500B0000}"/>
    <cellStyle name="20% - Accent1 3 7 3 2 4" xfId="2138" xr:uid="{00000000-0005-0000-0000-0000510B0000}"/>
    <cellStyle name="20% - Accent1 3 7 3 2 5" xfId="29104" xr:uid="{00000000-0005-0000-0000-0000520B0000}"/>
    <cellStyle name="20% - Accent1 3 7 3 3" xfId="2139" xr:uid="{00000000-0005-0000-0000-0000530B0000}"/>
    <cellStyle name="20% - Accent1 3 7 3 3 2" xfId="2140" xr:uid="{00000000-0005-0000-0000-0000540B0000}"/>
    <cellStyle name="20% - Accent1 3 7 3 3 2 2" xfId="2141" xr:uid="{00000000-0005-0000-0000-0000550B0000}"/>
    <cellStyle name="20% - Accent1 3 7 3 3 2 3" xfId="29108" xr:uid="{00000000-0005-0000-0000-0000560B0000}"/>
    <cellStyle name="20% - Accent1 3 7 3 3 3" xfId="2142" xr:uid="{00000000-0005-0000-0000-0000570B0000}"/>
    <cellStyle name="20% - Accent1 3 7 3 3 3 2" xfId="2143" xr:uid="{00000000-0005-0000-0000-0000580B0000}"/>
    <cellStyle name="20% - Accent1 3 7 3 3 3 3" xfId="29109" xr:uid="{00000000-0005-0000-0000-0000590B0000}"/>
    <cellStyle name="20% - Accent1 3 7 3 3 4" xfId="2144" xr:uid="{00000000-0005-0000-0000-00005A0B0000}"/>
    <cellStyle name="20% - Accent1 3 7 3 3 5" xfId="29107" xr:uid="{00000000-0005-0000-0000-00005B0B0000}"/>
    <cellStyle name="20% - Accent1 3 7 3 4" xfId="2145" xr:uid="{00000000-0005-0000-0000-00005C0B0000}"/>
    <cellStyle name="20% - Accent1 3 7 3 4 2" xfId="2146" xr:uid="{00000000-0005-0000-0000-00005D0B0000}"/>
    <cellStyle name="20% - Accent1 3 7 3 4 3" xfId="29110" xr:uid="{00000000-0005-0000-0000-00005E0B0000}"/>
    <cellStyle name="20% - Accent1 3 7 3 5" xfId="2147" xr:uid="{00000000-0005-0000-0000-00005F0B0000}"/>
    <cellStyle name="20% - Accent1 3 7 3 5 2" xfId="2148" xr:uid="{00000000-0005-0000-0000-0000600B0000}"/>
    <cellStyle name="20% - Accent1 3 7 3 5 3" xfId="29111" xr:uid="{00000000-0005-0000-0000-0000610B0000}"/>
    <cellStyle name="20% - Accent1 3 7 3 6" xfId="2149" xr:uid="{00000000-0005-0000-0000-0000620B0000}"/>
    <cellStyle name="20% - Accent1 3 7 3 7" xfId="2150" xr:uid="{00000000-0005-0000-0000-0000630B0000}"/>
    <cellStyle name="20% - Accent1 3 7 3 8" xfId="2151" xr:uid="{00000000-0005-0000-0000-0000640B0000}"/>
    <cellStyle name="20% - Accent1 3 7 3 8 2" xfId="29112" xr:uid="{00000000-0005-0000-0000-0000650B0000}"/>
    <cellStyle name="20% - Accent1 3 7 3 8 3" xfId="13262" xr:uid="{00000000-0005-0000-0000-0000660B0000}"/>
    <cellStyle name="20% - Accent1 3 7 4" xfId="2152" xr:uid="{00000000-0005-0000-0000-0000670B0000}"/>
    <cellStyle name="20% - Accent1 3 7 4 2" xfId="2153" xr:uid="{00000000-0005-0000-0000-0000680B0000}"/>
    <cellStyle name="20% - Accent1 3 7 4 2 2" xfId="2154" xr:uid="{00000000-0005-0000-0000-0000690B0000}"/>
    <cellStyle name="20% - Accent1 3 7 4 2 2 2" xfId="2155" xr:uid="{00000000-0005-0000-0000-00006A0B0000}"/>
    <cellStyle name="20% - Accent1 3 7 4 2 2 3" xfId="29115" xr:uid="{00000000-0005-0000-0000-00006B0B0000}"/>
    <cellStyle name="20% - Accent1 3 7 4 2 3" xfId="29114" xr:uid="{00000000-0005-0000-0000-00006C0B0000}"/>
    <cellStyle name="20% - Accent1 3 7 4 3" xfId="2156" xr:uid="{00000000-0005-0000-0000-00006D0B0000}"/>
    <cellStyle name="20% - Accent1 3 7 4 3 2" xfId="2157" xr:uid="{00000000-0005-0000-0000-00006E0B0000}"/>
    <cellStyle name="20% - Accent1 3 7 4 3 3" xfId="29116" xr:uid="{00000000-0005-0000-0000-00006F0B0000}"/>
    <cellStyle name="20% - Accent1 3 7 4 4" xfId="2158" xr:uid="{00000000-0005-0000-0000-0000700B0000}"/>
    <cellStyle name="20% - Accent1 3 7 4 5" xfId="29113" xr:uid="{00000000-0005-0000-0000-0000710B0000}"/>
    <cellStyle name="20% - Accent1 3 7 5" xfId="2159" xr:uid="{00000000-0005-0000-0000-0000720B0000}"/>
    <cellStyle name="20% - Accent1 3 7 5 2" xfId="2160" xr:uid="{00000000-0005-0000-0000-0000730B0000}"/>
    <cellStyle name="20% - Accent1 3 7 5 2 2" xfId="2161" xr:uid="{00000000-0005-0000-0000-0000740B0000}"/>
    <cellStyle name="20% - Accent1 3 7 5 2 3" xfId="29118" xr:uid="{00000000-0005-0000-0000-0000750B0000}"/>
    <cellStyle name="20% - Accent1 3 7 5 3" xfId="2162" xr:uid="{00000000-0005-0000-0000-0000760B0000}"/>
    <cellStyle name="20% - Accent1 3 7 5 3 2" xfId="2163" xr:uid="{00000000-0005-0000-0000-0000770B0000}"/>
    <cellStyle name="20% - Accent1 3 7 5 3 3" xfId="29119" xr:uid="{00000000-0005-0000-0000-0000780B0000}"/>
    <cellStyle name="20% - Accent1 3 7 5 4" xfId="2164" xr:uid="{00000000-0005-0000-0000-0000790B0000}"/>
    <cellStyle name="20% - Accent1 3 7 5 5" xfId="29117" xr:uid="{00000000-0005-0000-0000-00007A0B0000}"/>
    <cellStyle name="20% - Accent1 3 7 6" xfId="2165" xr:uid="{00000000-0005-0000-0000-00007B0B0000}"/>
    <cellStyle name="20% - Accent1 3 7 6 2" xfId="2166" xr:uid="{00000000-0005-0000-0000-00007C0B0000}"/>
    <cellStyle name="20% - Accent1 3 7 6 3" xfId="29120" xr:uid="{00000000-0005-0000-0000-00007D0B0000}"/>
    <cellStyle name="20% - Accent1 3 7 7" xfId="2167" xr:uid="{00000000-0005-0000-0000-00007E0B0000}"/>
    <cellStyle name="20% - Accent1 3 7 7 2" xfId="2168" xr:uid="{00000000-0005-0000-0000-00007F0B0000}"/>
    <cellStyle name="20% - Accent1 3 7 7 3" xfId="29121" xr:uid="{00000000-0005-0000-0000-0000800B0000}"/>
    <cellStyle name="20% - Accent1 3 7 8" xfId="2169" xr:uid="{00000000-0005-0000-0000-0000810B0000}"/>
    <cellStyle name="20% - Accent1 3 7 9" xfId="29084" xr:uid="{00000000-0005-0000-0000-0000820B0000}"/>
    <cellStyle name="20% - Accent1 3 7_Chicago - FREEZER" xfId="7254" xr:uid="{00000000-0005-0000-0000-0000830B0000}"/>
    <cellStyle name="20% - Accent1 3 8" xfId="2170" xr:uid="{00000000-0005-0000-0000-0000840B0000}"/>
    <cellStyle name="20% - Accent1 3 8 2" xfId="2171" xr:uid="{00000000-0005-0000-0000-0000850B0000}"/>
    <cellStyle name="20% - Accent1 3 8 2 2" xfId="2172" xr:uid="{00000000-0005-0000-0000-0000860B0000}"/>
    <cellStyle name="20% - Accent1 3 8 2 2 2" xfId="2173" xr:uid="{00000000-0005-0000-0000-0000870B0000}"/>
    <cellStyle name="20% - Accent1 3 8 2 2 2 2" xfId="2174" xr:uid="{00000000-0005-0000-0000-0000880B0000}"/>
    <cellStyle name="20% - Accent1 3 8 2 2 2 3" xfId="29124" xr:uid="{00000000-0005-0000-0000-0000890B0000}"/>
    <cellStyle name="20% - Accent1 3 8 2 2 3" xfId="2175" xr:uid="{00000000-0005-0000-0000-00008A0B0000}"/>
    <cellStyle name="20% - Accent1 3 8 2 2 3 2" xfId="2176" xr:uid="{00000000-0005-0000-0000-00008B0B0000}"/>
    <cellStyle name="20% - Accent1 3 8 2 2 3 3" xfId="29125" xr:uid="{00000000-0005-0000-0000-00008C0B0000}"/>
    <cellStyle name="20% - Accent1 3 8 2 2 4" xfId="2177" xr:uid="{00000000-0005-0000-0000-00008D0B0000}"/>
    <cellStyle name="20% - Accent1 3 8 2 2 5" xfId="29123" xr:uid="{00000000-0005-0000-0000-00008E0B0000}"/>
    <cellStyle name="20% - Accent1 3 8 2 3" xfId="2178" xr:uid="{00000000-0005-0000-0000-00008F0B0000}"/>
    <cellStyle name="20% - Accent1 3 8 2 3 2" xfId="2179" xr:uid="{00000000-0005-0000-0000-0000900B0000}"/>
    <cellStyle name="20% - Accent1 3 8 2 3 2 2" xfId="2180" xr:uid="{00000000-0005-0000-0000-0000910B0000}"/>
    <cellStyle name="20% - Accent1 3 8 2 3 2 3" xfId="29127" xr:uid="{00000000-0005-0000-0000-0000920B0000}"/>
    <cellStyle name="20% - Accent1 3 8 2 3 3" xfId="2181" xr:uid="{00000000-0005-0000-0000-0000930B0000}"/>
    <cellStyle name="20% - Accent1 3 8 2 3 3 2" xfId="2182" xr:uid="{00000000-0005-0000-0000-0000940B0000}"/>
    <cellStyle name="20% - Accent1 3 8 2 3 3 3" xfId="29128" xr:uid="{00000000-0005-0000-0000-0000950B0000}"/>
    <cellStyle name="20% - Accent1 3 8 2 3 4" xfId="2183" xr:uid="{00000000-0005-0000-0000-0000960B0000}"/>
    <cellStyle name="20% - Accent1 3 8 2 3 5" xfId="29126" xr:uid="{00000000-0005-0000-0000-0000970B0000}"/>
    <cellStyle name="20% - Accent1 3 8 2 4" xfId="2184" xr:uid="{00000000-0005-0000-0000-0000980B0000}"/>
    <cellStyle name="20% - Accent1 3 8 2 4 2" xfId="2185" xr:uid="{00000000-0005-0000-0000-0000990B0000}"/>
    <cellStyle name="20% - Accent1 3 8 2 4 3" xfId="29129" xr:uid="{00000000-0005-0000-0000-00009A0B0000}"/>
    <cellStyle name="20% - Accent1 3 8 2 5" xfId="2186" xr:uid="{00000000-0005-0000-0000-00009B0B0000}"/>
    <cellStyle name="20% - Accent1 3 8 2 5 2" xfId="2187" xr:uid="{00000000-0005-0000-0000-00009C0B0000}"/>
    <cellStyle name="20% - Accent1 3 8 2 5 3" xfId="29130" xr:uid="{00000000-0005-0000-0000-00009D0B0000}"/>
    <cellStyle name="20% - Accent1 3 8 2 6" xfId="2188" xr:uid="{00000000-0005-0000-0000-00009E0B0000}"/>
    <cellStyle name="20% - Accent1 3 8 2 7" xfId="2189" xr:uid="{00000000-0005-0000-0000-00009F0B0000}"/>
    <cellStyle name="20% - Accent1 3 8 2 8" xfId="2190" xr:uid="{00000000-0005-0000-0000-0000A00B0000}"/>
    <cellStyle name="20% - Accent1 3 8 2 8 2" xfId="29131" xr:uid="{00000000-0005-0000-0000-0000A10B0000}"/>
    <cellStyle name="20% - Accent1 3 8 2 8 3" xfId="13261" xr:uid="{00000000-0005-0000-0000-0000A20B0000}"/>
    <cellStyle name="20% - Accent1 3 8 3" xfId="2191" xr:uid="{00000000-0005-0000-0000-0000A30B0000}"/>
    <cellStyle name="20% - Accent1 3 8 3 2" xfId="2192" xr:uid="{00000000-0005-0000-0000-0000A40B0000}"/>
    <cellStyle name="20% - Accent1 3 8 3 2 2" xfId="2193" xr:uid="{00000000-0005-0000-0000-0000A50B0000}"/>
    <cellStyle name="20% - Accent1 3 8 3 2 2 2" xfId="2194" xr:uid="{00000000-0005-0000-0000-0000A60B0000}"/>
    <cellStyle name="20% - Accent1 3 8 3 2 2 3" xfId="29134" xr:uid="{00000000-0005-0000-0000-0000A70B0000}"/>
    <cellStyle name="20% - Accent1 3 8 3 2 3" xfId="29133" xr:uid="{00000000-0005-0000-0000-0000A80B0000}"/>
    <cellStyle name="20% - Accent1 3 8 3 3" xfId="2195" xr:uid="{00000000-0005-0000-0000-0000A90B0000}"/>
    <cellStyle name="20% - Accent1 3 8 3 3 2" xfId="2196" xr:uid="{00000000-0005-0000-0000-0000AA0B0000}"/>
    <cellStyle name="20% - Accent1 3 8 3 3 3" xfId="29135" xr:uid="{00000000-0005-0000-0000-0000AB0B0000}"/>
    <cellStyle name="20% - Accent1 3 8 3 4" xfId="2197" xr:uid="{00000000-0005-0000-0000-0000AC0B0000}"/>
    <cellStyle name="20% - Accent1 3 8 3 5" xfId="29132" xr:uid="{00000000-0005-0000-0000-0000AD0B0000}"/>
    <cellStyle name="20% - Accent1 3 8 4" xfId="2198" xr:uid="{00000000-0005-0000-0000-0000AE0B0000}"/>
    <cellStyle name="20% - Accent1 3 8 4 2" xfId="2199" xr:uid="{00000000-0005-0000-0000-0000AF0B0000}"/>
    <cellStyle name="20% - Accent1 3 8 4 2 2" xfId="2200" xr:uid="{00000000-0005-0000-0000-0000B00B0000}"/>
    <cellStyle name="20% - Accent1 3 8 4 2 3" xfId="29137" xr:uid="{00000000-0005-0000-0000-0000B10B0000}"/>
    <cellStyle name="20% - Accent1 3 8 4 3" xfId="2201" xr:uid="{00000000-0005-0000-0000-0000B20B0000}"/>
    <cellStyle name="20% - Accent1 3 8 4 3 2" xfId="2202" xr:uid="{00000000-0005-0000-0000-0000B30B0000}"/>
    <cellStyle name="20% - Accent1 3 8 4 3 3" xfId="29138" xr:uid="{00000000-0005-0000-0000-0000B40B0000}"/>
    <cellStyle name="20% - Accent1 3 8 4 4" xfId="2203" xr:uid="{00000000-0005-0000-0000-0000B50B0000}"/>
    <cellStyle name="20% - Accent1 3 8 4 5" xfId="29136" xr:uid="{00000000-0005-0000-0000-0000B60B0000}"/>
    <cellStyle name="20% - Accent1 3 8 5" xfId="2204" xr:uid="{00000000-0005-0000-0000-0000B70B0000}"/>
    <cellStyle name="20% - Accent1 3 8 5 2" xfId="2205" xr:uid="{00000000-0005-0000-0000-0000B80B0000}"/>
    <cellStyle name="20% - Accent1 3 8 5 3" xfId="29139" xr:uid="{00000000-0005-0000-0000-0000B90B0000}"/>
    <cellStyle name="20% - Accent1 3 8 6" xfId="2206" xr:uid="{00000000-0005-0000-0000-0000BA0B0000}"/>
    <cellStyle name="20% - Accent1 3 8 6 2" xfId="2207" xr:uid="{00000000-0005-0000-0000-0000BB0B0000}"/>
    <cellStyle name="20% - Accent1 3 8 6 3" xfId="29140" xr:uid="{00000000-0005-0000-0000-0000BC0B0000}"/>
    <cellStyle name="20% - Accent1 3 8 7" xfId="2208" xr:uid="{00000000-0005-0000-0000-0000BD0B0000}"/>
    <cellStyle name="20% - Accent1 3 8 8" xfId="29122" xr:uid="{00000000-0005-0000-0000-0000BE0B0000}"/>
    <cellStyle name="20% - Accent1 3 9" xfId="2209" xr:uid="{00000000-0005-0000-0000-0000BF0B0000}"/>
    <cellStyle name="20% - Accent1 3 9 2" xfId="2210" xr:uid="{00000000-0005-0000-0000-0000C00B0000}"/>
    <cellStyle name="20% - Accent1 3 9 2 2" xfId="2211" xr:uid="{00000000-0005-0000-0000-0000C10B0000}"/>
    <cellStyle name="20% - Accent1 3 9 2 2 2" xfId="2212" xr:uid="{00000000-0005-0000-0000-0000C20B0000}"/>
    <cellStyle name="20% - Accent1 3 9 2 2 2 2" xfId="2213" xr:uid="{00000000-0005-0000-0000-0000C30B0000}"/>
    <cellStyle name="20% - Accent1 3 9 2 2 2 3" xfId="29143" xr:uid="{00000000-0005-0000-0000-0000C40B0000}"/>
    <cellStyle name="20% - Accent1 3 9 2 2 3" xfId="2214" xr:uid="{00000000-0005-0000-0000-0000C50B0000}"/>
    <cellStyle name="20% - Accent1 3 9 2 2 3 2" xfId="2215" xr:uid="{00000000-0005-0000-0000-0000C60B0000}"/>
    <cellStyle name="20% - Accent1 3 9 2 2 3 3" xfId="29144" xr:uid="{00000000-0005-0000-0000-0000C70B0000}"/>
    <cellStyle name="20% - Accent1 3 9 2 2 4" xfId="2216" xr:uid="{00000000-0005-0000-0000-0000C80B0000}"/>
    <cellStyle name="20% - Accent1 3 9 2 2 5" xfId="29142" xr:uid="{00000000-0005-0000-0000-0000C90B0000}"/>
    <cellStyle name="20% - Accent1 3 9 2 3" xfId="2217" xr:uid="{00000000-0005-0000-0000-0000CA0B0000}"/>
    <cellStyle name="20% - Accent1 3 9 2 3 2" xfId="2218" xr:uid="{00000000-0005-0000-0000-0000CB0B0000}"/>
    <cellStyle name="20% - Accent1 3 9 2 3 2 2" xfId="2219" xr:uid="{00000000-0005-0000-0000-0000CC0B0000}"/>
    <cellStyle name="20% - Accent1 3 9 2 3 2 3" xfId="29146" xr:uid="{00000000-0005-0000-0000-0000CD0B0000}"/>
    <cellStyle name="20% - Accent1 3 9 2 3 3" xfId="2220" xr:uid="{00000000-0005-0000-0000-0000CE0B0000}"/>
    <cellStyle name="20% - Accent1 3 9 2 3 3 2" xfId="2221" xr:uid="{00000000-0005-0000-0000-0000CF0B0000}"/>
    <cellStyle name="20% - Accent1 3 9 2 3 3 3" xfId="29147" xr:uid="{00000000-0005-0000-0000-0000D00B0000}"/>
    <cellStyle name="20% - Accent1 3 9 2 3 4" xfId="2222" xr:uid="{00000000-0005-0000-0000-0000D10B0000}"/>
    <cellStyle name="20% - Accent1 3 9 2 3 5" xfId="29145" xr:uid="{00000000-0005-0000-0000-0000D20B0000}"/>
    <cellStyle name="20% - Accent1 3 9 2 4" xfId="2223" xr:uid="{00000000-0005-0000-0000-0000D30B0000}"/>
    <cellStyle name="20% - Accent1 3 9 2 4 2" xfId="2224" xr:uid="{00000000-0005-0000-0000-0000D40B0000}"/>
    <cellStyle name="20% - Accent1 3 9 2 4 3" xfId="29148" xr:uid="{00000000-0005-0000-0000-0000D50B0000}"/>
    <cellStyle name="20% - Accent1 3 9 2 5" xfId="2225" xr:uid="{00000000-0005-0000-0000-0000D60B0000}"/>
    <cellStyle name="20% - Accent1 3 9 2 5 2" xfId="2226" xr:uid="{00000000-0005-0000-0000-0000D70B0000}"/>
    <cellStyle name="20% - Accent1 3 9 2 5 3" xfId="29149" xr:uid="{00000000-0005-0000-0000-0000D80B0000}"/>
    <cellStyle name="20% - Accent1 3 9 2 6" xfId="2227" xr:uid="{00000000-0005-0000-0000-0000D90B0000}"/>
    <cellStyle name="20% - Accent1 3 9 2 7" xfId="2228" xr:uid="{00000000-0005-0000-0000-0000DA0B0000}"/>
    <cellStyle name="20% - Accent1 3 9 2 8" xfId="2229" xr:uid="{00000000-0005-0000-0000-0000DB0B0000}"/>
    <cellStyle name="20% - Accent1 3 9 2 8 2" xfId="29150" xr:uid="{00000000-0005-0000-0000-0000DC0B0000}"/>
    <cellStyle name="20% - Accent1 3 9 2 8 3" xfId="13260" xr:uid="{00000000-0005-0000-0000-0000DD0B0000}"/>
    <cellStyle name="20% - Accent1 3 9 3" xfId="2230" xr:uid="{00000000-0005-0000-0000-0000DE0B0000}"/>
    <cellStyle name="20% - Accent1 3 9 3 2" xfId="2231" xr:uid="{00000000-0005-0000-0000-0000DF0B0000}"/>
    <cellStyle name="20% - Accent1 3 9 3 2 2" xfId="2232" xr:uid="{00000000-0005-0000-0000-0000E00B0000}"/>
    <cellStyle name="20% - Accent1 3 9 3 2 2 2" xfId="2233" xr:uid="{00000000-0005-0000-0000-0000E10B0000}"/>
    <cellStyle name="20% - Accent1 3 9 3 2 2 3" xfId="29153" xr:uid="{00000000-0005-0000-0000-0000E20B0000}"/>
    <cellStyle name="20% - Accent1 3 9 3 2 3" xfId="29152" xr:uid="{00000000-0005-0000-0000-0000E30B0000}"/>
    <cellStyle name="20% - Accent1 3 9 3 3" xfId="2234" xr:uid="{00000000-0005-0000-0000-0000E40B0000}"/>
    <cellStyle name="20% - Accent1 3 9 3 3 2" xfId="2235" xr:uid="{00000000-0005-0000-0000-0000E50B0000}"/>
    <cellStyle name="20% - Accent1 3 9 3 3 3" xfId="29154" xr:uid="{00000000-0005-0000-0000-0000E60B0000}"/>
    <cellStyle name="20% - Accent1 3 9 3 4" xfId="2236" xr:uid="{00000000-0005-0000-0000-0000E70B0000}"/>
    <cellStyle name="20% - Accent1 3 9 3 5" xfId="29151" xr:uid="{00000000-0005-0000-0000-0000E80B0000}"/>
    <cellStyle name="20% - Accent1 3 9 4" xfId="2237" xr:uid="{00000000-0005-0000-0000-0000E90B0000}"/>
    <cellStyle name="20% - Accent1 3 9 4 2" xfId="2238" xr:uid="{00000000-0005-0000-0000-0000EA0B0000}"/>
    <cellStyle name="20% - Accent1 3 9 4 2 2" xfId="2239" xr:uid="{00000000-0005-0000-0000-0000EB0B0000}"/>
    <cellStyle name="20% - Accent1 3 9 4 2 3" xfId="29156" xr:uid="{00000000-0005-0000-0000-0000EC0B0000}"/>
    <cellStyle name="20% - Accent1 3 9 4 3" xfId="2240" xr:uid="{00000000-0005-0000-0000-0000ED0B0000}"/>
    <cellStyle name="20% - Accent1 3 9 4 3 2" xfId="2241" xr:uid="{00000000-0005-0000-0000-0000EE0B0000}"/>
    <cellStyle name="20% - Accent1 3 9 4 3 3" xfId="29157" xr:uid="{00000000-0005-0000-0000-0000EF0B0000}"/>
    <cellStyle name="20% - Accent1 3 9 4 4" xfId="2242" xr:uid="{00000000-0005-0000-0000-0000F00B0000}"/>
    <cellStyle name="20% - Accent1 3 9 4 5" xfId="29155" xr:uid="{00000000-0005-0000-0000-0000F10B0000}"/>
    <cellStyle name="20% - Accent1 3 9 5" xfId="2243" xr:uid="{00000000-0005-0000-0000-0000F20B0000}"/>
    <cellStyle name="20% - Accent1 3 9 5 2" xfId="2244" xr:uid="{00000000-0005-0000-0000-0000F30B0000}"/>
    <cellStyle name="20% - Accent1 3 9 5 3" xfId="29158" xr:uid="{00000000-0005-0000-0000-0000F40B0000}"/>
    <cellStyle name="20% - Accent1 3 9 6" xfId="2245" xr:uid="{00000000-0005-0000-0000-0000F50B0000}"/>
    <cellStyle name="20% - Accent1 3 9 6 2" xfId="2246" xr:uid="{00000000-0005-0000-0000-0000F60B0000}"/>
    <cellStyle name="20% - Accent1 3 9 6 3" xfId="29159" xr:uid="{00000000-0005-0000-0000-0000F70B0000}"/>
    <cellStyle name="20% - Accent1 3 9 7" xfId="2247" xr:uid="{00000000-0005-0000-0000-0000F80B0000}"/>
    <cellStyle name="20% - Accent1 3 9 8" xfId="29141" xr:uid="{00000000-0005-0000-0000-0000F90B0000}"/>
    <cellStyle name="20% - Accent1 3_Chicago - FREEZER" xfId="7255" xr:uid="{00000000-0005-0000-0000-0000FA0B0000}"/>
    <cellStyle name="20% - Accent1 30" xfId="2248" xr:uid="{00000000-0005-0000-0000-0000FB0B0000}"/>
    <cellStyle name="20% - Accent1 30 2" xfId="29160" xr:uid="{00000000-0005-0000-0000-0000FC0B0000}"/>
    <cellStyle name="20% - Accent1 30 3" xfId="13259" xr:uid="{00000000-0005-0000-0000-0000FD0B0000}"/>
    <cellStyle name="20% - Accent1 31" xfId="2249" xr:uid="{00000000-0005-0000-0000-0000FE0B0000}"/>
    <cellStyle name="20% - Accent1 31 2" xfId="29161" xr:uid="{00000000-0005-0000-0000-0000FF0B0000}"/>
    <cellStyle name="20% - Accent1 31 3" xfId="13168" xr:uid="{00000000-0005-0000-0000-0000000C0000}"/>
    <cellStyle name="20% - Accent1 32" xfId="10425" xr:uid="{00000000-0005-0000-0000-0000010C0000}"/>
    <cellStyle name="20% - Accent1 4" xfId="2250" xr:uid="{00000000-0005-0000-0000-0000020C0000}"/>
    <cellStyle name="20% - Accent1 4 2" xfId="2251" xr:uid="{00000000-0005-0000-0000-0000030C0000}"/>
    <cellStyle name="20% - Accent1 4 2 2" xfId="2252" xr:uid="{00000000-0005-0000-0000-0000040C0000}"/>
    <cellStyle name="20% - Accent1 4 2 3" xfId="2253" xr:uid="{00000000-0005-0000-0000-0000050C0000}"/>
    <cellStyle name="20% - Accent1 4 2 4" xfId="2254" xr:uid="{00000000-0005-0000-0000-0000060C0000}"/>
    <cellStyle name="20% - Accent1 4 3" xfId="2255" xr:uid="{00000000-0005-0000-0000-0000070C0000}"/>
    <cellStyle name="20% - Accent1 4 3 2" xfId="2256" xr:uid="{00000000-0005-0000-0000-0000080C0000}"/>
    <cellStyle name="20% - Accent1 4 3 2 2" xfId="2257" xr:uid="{00000000-0005-0000-0000-0000090C0000}"/>
    <cellStyle name="20% - Accent1 4 3 2 2 2" xfId="2258" xr:uid="{00000000-0005-0000-0000-00000A0C0000}"/>
    <cellStyle name="20% - Accent1 4 3 2 2 3" xfId="29162" xr:uid="{00000000-0005-0000-0000-00000B0C0000}"/>
    <cellStyle name="20% - Accent1 4 3 2 3" xfId="2259" xr:uid="{00000000-0005-0000-0000-00000C0C0000}"/>
    <cellStyle name="20% - Accent1 4 3 2 3 2" xfId="2260" xr:uid="{00000000-0005-0000-0000-00000D0C0000}"/>
    <cellStyle name="20% - Accent1 4 3 2 3 3" xfId="29163" xr:uid="{00000000-0005-0000-0000-00000E0C0000}"/>
    <cellStyle name="20% - Accent1 4 3 2 4" xfId="2261" xr:uid="{00000000-0005-0000-0000-00000F0C0000}"/>
    <cellStyle name="20% - Accent1 4 3 2 4 2" xfId="29164" xr:uid="{00000000-0005-0000-0000-0000100C0000}"/>
    <cellStyle name="20% - Accent1 4 3 2 4 3" xfId="13258" xr:uid="{00000000-0005-0000-0000-0000110C0000}"/>
    <cellStyle name="20% - Accent1 4 3 2 5" xfId="2262" xr:uid="{00000000-0005-0000-0000-0000120C0000}"/>
    <cellStyle name="20% - Accent1 4 3 3" xfId="2263" xr:uid="{00000000-0005-0000-0000-0000130C0000}"/>
    <cellStyle name="20% - Accent1 4 3 3 2" xfId="2264" xr:uid="{00000000-0005-0000-0000-0000140C0000}"/>
    <cellStyle name="20% - Accent1 4 3 3 3" xfId="29165" xr:uid="{00000000-0005-0000-0000-0000150C0000}"/>
    <cellStyle name="20% - Accent1 4 3 4" xfId="2265" xr:uid="{00000000-0005-0000-0000-0000160C0000}"/>
    <cellStyle name="20% - Accent1 4 3 4 2" xfId="2266" xr:uid="{00000000-0005-0000-0000-0000170C0000}"/>
    <cellStyle name="20% - Accent1 4 3 4 3" xfId="29166" xr:uid="{00000000-0005-0000-0000-0000180C0000}"/>
    <cellStyle name="20% - Accent1 4 3 5" xfId="2267" xr:uid="{00000000-0005-0000-0000-0000190C0000}"/>
    <cellStyle name="20% - Accent1 4 3 5 2" xfId="29167" xr:uid="{00000000-0005-0000-0000-00001A0C0000}"/>
    <cellStyle name="20% - Accent1 4 3 5 3" xfId="13257" xr:uid="{00000000-0005-0000-0000-00001B0C0000}"/>
    <cellStyle name="20% - Accent1 4 3 6" xfId="2268" xr:uid="{00000000-0005-0000-0000-00001C0C0000}"/>
    <cellStyle name="20% - Accent1 4 4" xfId="2269" xr:uid="{00000000-0005-0000-0000-00001D0C0000}"/>
    <cellStyle name="20% - Accent1 4 4 2" xfId="2270" xr:uid="{00000000-0005-0000-0000-00001E0C0000}"/>
    <cellStyle name="20% - Accent1 4 4 3" xfId="29168" xr:uid="{00000000-0005-0000-0000-00001F0C0000}"/>
    <cellStyle name="20% - Accent1 4 4 4" xfId="13256" xr:uid="{00000000-0005-0000-0000-0000200C0000}"/>
    <cellStyle name="20% - Accent1 4 5" xfId="2271" xr:uid="{00000000-0005-0000-0000-0000210C0000}"/>
    <cellStyle name="20% - Accent1 4 5 2" xfId="2272" xr:uid="{00000000-0005-0000-0000-0000220C0000}"/>
    <cellStyle name="20% - Accent1 4 5 2 2" xfId="2273" xr:uid="{00000000-0005-0000-0000-0000230C0000}"/>
    <cellStyle name="20% - Accent1 4 5 2 3" xfId="29170" xr:uid="{00000000-0005-0000-0000-0000240C0000}"/>
    <cellStyle name="20% - Accent1 4 5 3" xfId="2274" xr:uid="{00000000-0005-0000-0000-0000250C0000}"/>
    <cellStyle name="20% - Accent1 4 5 3 2" xfId="2275" xr:uid="{00000000-0005-0000-0000-0000260C0000}"/>
    <cellStyle name="20% - Accent1 4 5 3 3" xfId="29171" xr:uid="{00000000-0005-0000-0000-0000270C0000}"/>
    <cellStyle name="20% - Accent1 4 5 4" xfId="2276" xr:uid="{00000000-0005-0000-0000-0000280C0000}"/>
    <cellStyle name="20% - Accent1 4 5 5" xfId="29169" xr:uid="{00000000-0005-0000-0000-0000290C0000}"/>
    <cellStyle name="20% - Accent1 4 6" xfId="2277" xr:uid="{00000000-0005-0000-0000-00002A0C0000}"/>
    <cellStyle name="20% - Accent1 4 6 2" xfId="2278" xr:uid="{00000000-0005-0000-0000-00002B0C0000}"/>
    <cellStyle name="20% - Accent1 4 6 2 2" xfId="2279" xr:uid="{00000000-0005-0000-0000-00002C0C0000}"/>
    <cellStyle name="20% - Accent1 4 6 2 3" xfId="29173" xr:uid="{00000000-0005-0000-0000-00002D0C0000}"/>
    <cellStyle name="20% - Accent1 4 6 3" xfId="2280" xr:uid="{00000000-0005-0000-0000-00002E0C0000}"/>
    <cellStyle name="20% - Accent1 4 6 3 2" xfId="2281" xr:uid="{00000000-0005-0000-0000-00002F0C0000}"/>
    <cellStyle name="20% - Accent1 4 6 3 3" xfId="29174" xr:uid="{00000000-0005-0000-0000-0000300C0000}"/>
    <cellStyle name="20% - Accent1 4 6 4" xfId="2282" xr:uid="{00000000-0005-0000-0000-0000310C0000}"/>
    <cellStyle name="20% - Accent1 4 6 5" xfId="29172" xr:uid="{00000000-0005-0000-0000-0000320C0000}"/>
    <cellStyle name="20% - Accent1 4 7" xfId="2283" xr:uid="{00000000-0005-0000-0000-0000330C0000}"/>
    <cellStyle name="20% - Accent1 4 8" xfId="2284" xr:uid="{00000000-0005-0000-0000-0000340C0000}"/>
    <cellStyle name="20% - Accent1 4 8 2" xfId="2285" xr:uid="{00000000-0005-0000-0000-0000350C0000}"/>
    <cellStyle name="20% - Accent1 4 8 3" xfId="29175" xr:uid="{00000000-0005-0000-0000-0000360C0000}"/>
    <cellStyle name="20% - Accent1 4 9" xfId="2286" xr:uid="{00000000-0005-0000-0000-0000370C0000}"/>
    <cellStyle name="20% - Accent1 4 9 2" xfId="2287" xr:uid="{00000000-0005-0000-0000-0000380C0000}"/>
    <cellStyle name="20% - Accent1 4 9 3" xfId="29176" xr:uid="{00000000-0005-0000-0000-0000390C0000}"/>
    <cellStyle name="20% - Accent1 5" xfId="2288" xr:uid="{00000000-0005-0000-0000-00003A0C0000}"/>
    <cellStyle name="20% - Accent1 5 2" xfId="2289" xr:uid="{00000000-0005-0000-0000-00003B0C0000}"/>
    <cellStyle name="20% - Accent1 5 2 2" xfId="2290" xr:uid="{00000000-0005-0000-0000-00003C0C0000}"/>
    <cellStyle name="20% - Accent1 5 2 2 2" xfId="2291" xr:uid="{00000000-0005-0000-0000-00003D0C0000}"/>
    <cellStyle name="20% - Accent1 5 2 2 2 2" xfId="2292" xr:uid="{00000000-0005-0000-0000-00003E0C0000}"/>
    <cellStyle name="20% - Accent1 5 2 2 2 2 2" xfId="2293" xr:uid="{00000000-0005-0000-0000-00003F0C0000}"/>
    <cellStyle name="20% - Accent1 5 2 2 2 2 3" xfId="29180" xr:uid="{00000000-0005-0000-0000-0000400C0000}"/>
    <cellStyle name="20% - Accent1 5 2 2 2 3" xfId="2294" xr:uid="{00000000-0005-0000-0000-0000410C0000}"/>
    <cellStyle name="20% - Accent1 5 2 2 2 3 2" xfId="2295" xr:uid="{00000000-0005-0000-0000-0000420C0000}"/>
    <cellStyle name="20% - Accent1 5 2 2 2 3 3" xfId="29181" xr:uid="{00000000-0005-0000-0000-0000430C0000}"/>
    <cellStyle name="20% - Accent1 5 2 2 2 4" xfId="2296" xr:uid="{00000000-0005-0000-0000-0000440C0000}"/>
    <cellStyle name="20% - Accent1 5 2 2 2 5" xfId="29179" xr:uid="{00000000-0005-0000-0000-0000450C0000}"/>
    <cellStyle name="20% - Accent1 5 2 2 3" xfId="2297" xr:uid="{00000000-0005-0000-0000-0000460C0000}"/>
    <cellStyle name="20% - Accent1 5 2 2 3 2" xfId="2298" xr:uid="{00000000-0005-0000-0000-0000470C0000}"/>
    <cellStyle name="20% - Accent1 5 2 2 3 2 2" xfId="2299" xr:uid="{00000000-0005-0000-0000-0000480C0000}"/>
    <cellStyle name="20% - Accent1 5 2 2 3 2 3" xfId="29183" xr:uid="{00000000-0005-0000-0000-0000490C0000}"/>
    <cellStyle name="20% - Accent1 5 2 2 3 3" xfId="2300" xr:uid="{00000000-0005-0000-0000-00004A0C0000}"/>
    <cellStyle name="20% - Accent1 5 2 2 3 3 2" xfId="2301" xr:uid="{00000000-0005-0000-0000-00004B0C0000}"/>
    <cellStyle name="20% - Accent1 5 2 2 3 3 3" xfId="29184" xr:uid="{00000000-0005-0000-0000-00004C0C0000}"/>
    <cellStyle name="20% - Accent1 5 2 2 3 4" xfId="2302" xr:uid="{00000000-0005-0000-0000-00004D0C0000}"/>
    <cellStyle name="20% - Accent1 5 2 2 3 5" xfId="29182" xr:uid="{00000000-0005-0000-0000-00004E0C0000}"/>
    <cellStyle name="20% - Accent1 5 2 2 4" xfId="2303" xr:uid="{00000000-0005-0000-0000-00004F0C0000}"/>
    <cellStyle name="20% - Accent1 5 2 2 4 2" xfId="2304" xr:uid="{00000000-0005-0000-0000-0000500C0000}"/>
    <cellStyle name="20% - Accent1 5 2 2 4 3" xfId="29185" xr:uid="{00000000-0005-0000-0000-0000510C0000}"/>
    <cellStyle name="20% - Accent1 5 2 2 5" xfId="2305" xr:uid="{00000000-0005-0000-0000-0000520C0000}"/>
    <cellStyle name="20% - Accent1 5 2 2 5 2" xfId="2306" xr:uid="{00000000-0005-0000-0000-0000530C0000}"/>
    <cellStyle name="20% - Accent1 5 2 2 5 3" xfId="29186" xr:uid="{00000000-0005-0000-0000-0000540C0000}"/>
    <cellStyle name="20% - Accent1 5 2 2 6" xfId="2307" xr:uid="{00000000-0005-0000-0000-0000550C0000}"/>
    <cellStyle name="20% - Accent1 5 2 2 7" xfId="2308" xr:uid="{00000000-0005-0000-0000-0000560C0000}"/>
    <cellStyle name="20% - Accent1 5 2 2 8" xfId="2309" xr:uid="{00000000-0005-0000-0000-0000570C0000}"/>
    <cellStyle name="20% - Accent1 5 2 2 8 2" xfId="29187" xr:uid="{00000000-0005-0000-0000-0000580C0000}"/>
    <cellStyle name="20% - Accent1 5 2 2 8 3" xfId="13169" xr:uid="{00000000-0005-0000-0000-0000590C0000}"/>
    <cellStyle name="20% - Accent1 5 2 3" xfId="2310" xr:uid="{00000000-0005-0000-0000-00005A0C0000}"/>
    <cellStyle name="20% - Accent1 5 2 3 2" xfId="2311" xr:uid="{00000000-0005-0000-0000-00005B0C0000}"/>
    <cellStyle name="20% - Accent1 5 2 3 2 2" xfId="2312" xr:uid="{00000000-0005-0000-0000-00005C0C0000}"/>
    <cellStyle name="20% - Accent1 5 2 3 2 2 2" xfId="2313" xr:uid="{00000000-0005-0000-0000-00005D0C0000}"/>
    <cellStyle name="20% - Accent1 5 2 3 2 2 3" xfId="29190" xr:uid="{00000000-0005-0000-0000-00005E0C0000}"/>
    <cellStyle name="20% - Accent1 5 2 3 2 3" xfId="29189" xr:uid="{00000000-0005-0000-0000-00005F0C0000}"/>
    <cellStyle name="20% - Accent1 5 2 3 3" xfId="2314" xr:uid="{00000000-0005-0000-0000-0000600C0000}"/>
    <cellStyle name="20% - Accent1 5 2 3 3 2" xfId="2315" xr:uid="{00000000-0005-0000-0000-0000610C0000}"/>
    <cellStyle name="20% - Accent1 5 2 3 3 3" xfId="29191" xr:uid="{00000000-0005-0000-0000-0000620C0000}"/>
    <cellStyle name="20% - Accent1 5 2 3 4" xfId="2316" xr:uid="{00000000-0005-0000-0000-0000630C0000}"/>
    <cellStyle name="20% - Accent1 5 2 3 5" xfId="29188" xr:uid="{00000000-0005-0000-0000-0000640C0000}"/>
    <cellStyle name="20% - Accent1 5 2 4" xfId="2317" xr:uid="{00000000-0005-0000-0000-0000650C0000}"/>
    <cellStyle name="20% - Accent1 5 2 4 2" xfId="2318" xr:uid="{00000000-0005-0000-0000-0000660C0000}"/>
    <cellStyle name="20% - Accent1 5 2 4 2 2" xfId="2319" xr:uid="{00000000-0005-0000-0000-0000670C0000}"/>
    <cellStyle name="20% - Accent1 5 2 4 2 3" xfId="29193" xr:uid="{00000000-0005-0000-0000-0000680C0000}"/>
    <cellStyle name="20% - Accent1 5 2 4 3" xfId="2320" xr:uid="{00000000-0005-0000-0000-0000690C0000}"/>
    <cellStyle name="20% - Accent1 5 2 4 3 2" xfId="2321" xr:uid="{00000000-0005-0000-0000-00006A0C0000}"/>
    <cellStyle name="20% - Accent1 5 2 4 3 3" xfId="29194" xr:uid="{00000000-0005-0000-0000-00006B0C0000}"/>
    <cellStyle name="20% - Accent1 5 2 4 4" xfId="2322" xr:uid="{00000000-0005-0000-0000-00006C0C0000}"/>
    <cellStyle name="20% - Accent1 5 2 4 5" xfId="29192" xr:uid="{00000000-0005-0000-0000-00006D0C0000}"/>
    <cellStyle name="20% - Accent1 5 2 5" xfId="2323" xr:uid="{00000000-0005-0000-0000-00006E0C0000}"/>
    <cellStyle name="20% - Accent1 5 2 5 2" xfId="2324" xr:uid="{00000000-0005-0000-0000-00006F0C0000}"/>
    <cellStyle name="20% - Accent1 5 2 5 3" xfId="29195" xr:uid="{00000000-0005-0000-0000-0000700C0000}"/>
    <cellStyle name="20% - Accent1 5 2 6" xfId="2325" xr:uid="{00000000-0005-0000-0000-0000710C0000}"/>
    <cellStyle name="20% - Accent1 5 2 6 2" xfId="2326" xr:uid="{00000000-0005-0000-0000-0000720C0000}"/>
    <cellStyle name="20% - Accent1 5 2 6 3" xfId="29196" xr:uid="{00000000-0005-0000-0000-0000730C0000}"/>
    <cellStyle name="20% - Accent1 5 2 7" xfId="2327" xr:uid="{00000000-0005-0000-0000-0000740C0000}"/>
    <cellStyle name="20% - Accent1 5 2 8" xfId="29178" xr:uid="{00000000-0005-0000-0000-0000750C0000}"/>
    <cellStyle name="20% - Accent1 5 3" xfId="2328" xr:uid="{00000000-0005-0000-0000-0000760C0000}"/>
    <cellStyle name="20% - Accent1 5 3 2" xfId="2329" xr:uid="{00000000-0005-0000-0000-0000770C0000}"/>
    <cellStyle name="20% - Accent1 5 3 2 2" xfId="2330" xr:uid="{00000000-0005-0000-0000-0000780C0000}"/>
    <cellStyle name="20% - Accent1 5 3 2 2 2" xfId="2331" xr:uid="{00000000-0005-0000-0000-0000790C0000}"/>
    <cellStyle name="20% - Accent1 5 3 2 2 3" xfId="29198" xr:uid="{00000000-0005-0000-0000-00007A0C0000}"/>
    <cellStyle name="20% - Accent1 5 3 2 3" xfId="2332" xr:uid="{00000000-0005-0000-0000-00007B0C0000}"/>
    <cellStyle name="20% - Accent1 5 3 2 3 2" xfId="2333" xr:uid="{00000000-0005-0000-0000-00007C0C0000}"/>
    <cellStyle name="20% - Accent1 5 3 2 3 3" xfId="29199" xr:uid="{00000000-0005-0000-0000-00007D0C0000}"/>
    <cellStyle name="20% - Accent1 5 3 2 4" xfId="2334" xr:uid="{00000000-0005-0000-0000-00007E0C0000}"/>
    <cellStyle name="20% - Accent1 5 3 2 5" xfId="29197" xr:uid="{00000000-0005-0000-0000-00007F0C0000}"/>
    <cellStyle name="20% - Accent1 5 3 3" xfId="2335" xr:uid="{00000000-0005-0000-0000-0000800C0000}"/>
    <cellStyle name="20% - Accent1 5 3 3 2" xfId="2336" xr:uid="{00000000-0005-0000-0000-0000810C0000}"/>
    <cellStyle name="20% - Accent1 5 3 3 2 2" xfId="2337" xr:uid="{00000000-0005-0000-0000-0000820C0000}"/>
    <cellStyle name="20% - Accent1 5 3 3 2 3" xfId="29201" xr:uid="{00000000-0005-0000-0000-0000830C0000}"/>
    <cellStyle name="20% - Accent1 5 3 3 3" xfId="2338" xr:uid="{00000000-0005-0000-0000-0000840C0000}"/>
    <cellStyle name="20% - Accent1 5 3 3 3 2" xfId="2339" xr:uid="{00000000-0005-0000-0000-0000850C0000}"/>
    <cellStyle name="20% - Accent1 5 3 3 3 3" xfId="29202" xr:uid="{00000000-0005-0000-0000-0000860C0000}"/>
    <cellStyle name="20% - Accent1 5 3 3 4" xfId="2340" xr:uid="{00000000-0005-0000-0000-0000870C0000}"/>
    <cellStyle name="20% - Accent1 5 3 3 5" xfId="29200" xr:uid="{00000000-0005-0000-0000-0000880C0000}"/>
    <cellStyle name="20% - Accent1 5 3 4" xfId="2341" xr:uid="{00000000-0005-0000-0000-0000890C0000}"/>
    <cellStyle name="20% - Accent1 5 3 4 2" xfId="2342" xr:uid="{00000000-0005-0000-0000-00008A0C0000}"/>
    <cellStyle name="20% - Accent1 5 3 4 3" xfId="29203" xr:uid="{00000000-0005-0000-0000-00008B0C0000}"/>
    <cellStyle name="20% - Accent1 5 3 5" xfId="2343" xr:uid="{00000000-0005-0000-0000-00008C0C0000}"/>
    <cellStyle name="20% - Accent1 5 3 5 2" xfId="2344" xr:uid="{00000000-0005-0000-0000-00008D0C0000}"/>
    <cellStyle name="20% - Accent1 5 3 5 3" xfId="29204" xr:uid="{00000000-0005-0000-0000-00008E0C0000}"/>
    <cellStyle name="20% - Accent1 5 3 6" xfId="2345" xr:uid="{00000000-0005-0000-0000-00008F0C0000}"/>
    <cellStyle name="20% - Accent1 5 3 7" xfId="2346" xr:uid="{00000000-0005-0000-0000-0000900C0000}"/>
    <cellStyle name="20% - Accent1 5 3 8" xfId="2347" xr:uid="{00000000-0005-0000-0000-0000910C0000}"/>
    <cellStyle name="20% - Accent1 5 3 8 2" xfId="29205" xr:uid="{00000000-0005-0000-0000-0000920C0000}"/>
    <cellStyle name="20% - Accent1 5 3 8 3" xfId="13255" xr:uid="{00000000-0005-0000-0000-0000930C0000}"/>
    <cellStyle name="20% - Accent1 5 4" xfId="2348" xr:uid="{00000000-0005-0000-0000-0000940C0000}"/>
    <cellStyle name="20% - Accent1 5 4 2" xfId="2349" xr:uid="{00000000-0005-0000-0000-0000950C0000}"/>
    <cellStyle name="20% - Accent1 5 4 2 2" xfId="2350" xr:uid="{00000000-0005-0000-0000-0000960C0000}"/>
    <cellStyle name="20% - Accent1 5 4 2 2 2" xfId="2351" xr:uid="{00000000-0005-0000-0000-0000970C0000}"/>
    <cellStyle name="20% - Accent1 5 4 2 2 3" xfId="29208" xr:uid="{00000000-0005-0000-0000-0000980C0000}"/>
    <cellStyle name="20% - Accent1 5 4 2 3" xfId="29207" xr:uid="{00000000-0005-0000-0000-0000990C0000}"/>
    <cellStyle name="20% - Accent1 5 4 3" xfId="2352" xr:uid="{00000000-0005-0000-0000-00009A0C0000}"/>
    <cellStyle name="20% - Accent1 5 4 3 2" xfId="2353" xr:uid="{00000000-0005-0000-0000-00009B0C0000}"/>
    <cellStyle name="20% - Accent1 5 4 3 3" xfId="29209" xr:uid="{00000000-0005-0000-0000-00009C0C0000}"/>
    <cellStyle name="20% - Accent1 5 4 4" xfId="2354" xr:uid="{00000000-0005-0000-0000-00009D0C0000}"/>
    <cellStyle name="20% - Accent1 5 4 5" xfId="29206" xr:uid="{00000000-0005-0000-0000-00009E0C0000}"/>
    <cellStyle name="20% - Accent1 5 5" xfId="2355" xr:uid="{00000000-0005-0000-0000-00009F0C0000}"/>
    <cellStyle name="20% - Accent1 5 5 2" xfId="2356" xr:uid="{00000000-0005-0000-0000-0000A00C0000}"/>
    <cellStyle name="20% - Accent1 5 5 2 2" xfId="2357" xr:uid="{00000000-0005-0000-0000-0000A10C0000}"/>
    <cellStyle name="20% - Accent1 5 5 2 3" xfId="29211" xr:uid="{00000000-0005-0000-0000-0000A20C0000}"/>
    <cellStyle name="20% - Accent1 5 5 3" xfId="2358" xr:uid="{00000000-0005-0000-0000-0000A30C0000}"/>
    <cellStyle name="20% - Accent1 5 5 3 2" xfId="2359" xr:uid="{00000000-0005-0000-0000-0000A40C0000}"/>
    <cellStyle name="20% - Accent1 5 5 3 3" xfId="29212" xr:uid="{00000000-0005-0000-0000-0000A50C0000}"/>
    <cellStyle name="20% - Accent1 5 5 4" xfId="2360" xr:uid="{00000000-0005-0000-0000-0000A60C0000}"/>
    <cellStyle name="20% - Accent1 5 5 5" xfId="29210" xr:uid="{00000000-0005-0000-0000-0000A70C0000}"/>
    <cellStyle name="20% - Accent1 5 6" xfId="2361" xr:uid="{00000000-0005-0000-0000-0000A80C0000}"/>
    <cellStyle name="20% - Accent1 5 6 2" xfId="2362" xr:uid="{00000000-0005-0000-0000-0000A90C0000}"/>
    <cellStyle name="20% - Accent1 5 6 3" xfId="29213" xr:uid="{00000000-0005-0000-0000-0000AA0C0000}"/>
    <cellStyle name="20% - Accent1 5 7" xfId="2363" xr:uid="{00000000-0005-0000-0000-0000AB0C0000}"/>
    <cellStyle name="20% - Accent1 5 7 2" xfId="2364" xr:uid="{00000000-0005-0000-0000-0000AC0C0000}"/>
    <cellStyle name="20% - Accent1 5 7 3" xfId="29214" xr:uid="{00000000-0005-0000-0000-0000AD0C0000}"/>
    <cellStyle name="20% - Accent1 5 8" xfId="2365" xr:uid="{00000000-0005-0000-0000-0000AE0C0000}"/>
    <cellStyle name="20% - Accent1 5 9" xfId="29177" xr:uid="{00000000-0005-0000-0000-0000AF0C0000}"/>
    <cellStyle name="20% - Accent1 5_Chicago - FREEZER" xfId="7256" xr:uid="{00000000-0005-0000-0000-0000B00C0000}"/>
    <cellStyle name="20% - Accent1 6" xfId="2366" xr:uid="{00000000-0005-0000-0000-0000B10C0000}"/>
    <cellStyle name="20% - Accent1 6 2" xfId="2367" xr:uid="{00000000-0005-0000-0000-0000B20C0000}"/>
    <cellStyle name="20% - Accent1 6 2 2" xfId="2368" xr:uid="{00000000-0005-0000-0000-0000B30C0000}"/>
    <cellStyle name="20% - Accent1 6 2 2 2" xfId="2369" xr:uid="{00000000-0005-0000-0000-0000B40C0000}"/>
    <cellStyle name="20% - Accent1 6 2 2 2 2" xfId="2370" xr:uid="{00000000-0005-0000-0000-0000B50C0000}"/>
    <cellStyle name="20% - Accent1 6 2 2 2 2 2" xfId="2371" xr:uid="{00000000-0005-0000-0000-0000B60C0000}"/>
    <cellStyle name="20% - Accent1 6 2 2 2 2 3" xfId="29218" xr:uid="{00000000-0005-0000-0000-0000B70C0000}"/>
    <cellStyle name="20% - Accent1 6 2 2 2 3" xfId="2372" xr:uid="{00000000-0005-0000-0000-0000B80C0000}"/>
    <cellStyle name="20% - Accent1 6 2 2 2 3 2" xfId="2373" xr:uid="{00000000-0005-0000-0000-0000B90C0000}"/>
    <cellStyle name="20% - Accent1 6 2 2 2 3 3" xfId="29219" xr:uid="{00000000-0005-0000-0000-0000BA0C0000}"/>
    <cellStyle name="20% - Accent1 6 2 2 2 4" xfId="2374" xr:uid="{00000000-0005-0000-0000-0000BB0C0000}"/>
    <cellStyle name="20% - Accent1 6 2 2 2 5" xfId="29217" xr:uid="{00000000-0005-0000-0000-0000BC0C0000}"/>
    <cellStyle name="20% - Accent1 6 2 2 3" xfId="2375" xr:uid="{00000000-0005-0000-0000-0000BD0C0000}"/>
    <cellStyle name="20% - Accent1 6 2 2 3 2" xfId="2376" xr:uid="{00000000-0005-0000-0000-0000BE0C0000}"/>
    <cellStyle name="20% - Accent1 6 2 2 3 2 2" xfId="2377" xr:uid="{00000000-0005-0000-0000-0000BF0C0000}"/>
    <cellStyle name="20% - Accent1 6 2 2 3 2 3" xfId="29221" xr:uid="{00000000-0005-0000-0000-0000C00C0000}"/>
    <cellStyle name="20% - Accent1 6 2 2 3 3" xfId="2378" xr:uid="{00000000-0005-0000-0000-0000C10C0000}"/>
    <cellStyle name="20% - Accent1 6 2 2 3 3 2" xfId="2379" xr:uid="{00000000-0005-0000-0000-0000C20C0000}"/>
    <cellStyle name="20% - Accent1 6 2 2 3 3 3" xfId="29222" xr:uid="{00000000-0005-0000-0000-0000C30C0000}"/>
    <cellStyle name="20% - Accent1 6 2 2 3 4" xfId="2380" xr:uid="{00000000-0005-0000-0000-0000C40C0000}"/>
    <cellStyle name="20% - Accent1 6 2 2 3 5" xfId="29220" xr:uid="{00000000-0005-0000-0000-0000C50C0000}"/>
    <cellStyle name="20% - Accent1 6 2 2 4" xfId="2381" xr:uid="{00000000-0005-0000-0000-0000C60C0000}"/>
    <cellStyle name="20% - Accent1 6 2 2 4 2" xfId="2382" xr:uid="{00000000-0005-0000-0000-0000C70C0000}"/>
    <cellStyle name="20% - Accent1 6 2 2 4 3" xfId="29223" xr:uid="{00000000-0005-0000-0000-0000C80C0000}"/>
    <cellStyle name="20% - Accent1 6 2 2 5" xfId="2383" xr:uid="{00000000-0005-0000-0000-0000C90C0000}"/>
    <cellStyle name="20% - Accent1 6 2 2 5 2" xfId="2384" xr:uid="{00000000-0005-0000-0000-0000CA0C0000}"/>
    <cellStyle name="20% - Accent1 6 2 2 5 3" xfId="29224" xr:uid="{00000000-0005-0000-0000-0000CB0C0000}"/>
    <cellStyle name="20% - Accent1 6 2 2 6" xfId="2385" xr:uid="{00000000-0005-0000-0000-0000CC0C0000}"/>
    <cellStyle name="20% - Accent1 6 2 2 7" xfId="2386" xr:uid="{00000000-0005-0000-0000-0000CD0C0000}"/>
    <cellStyle name="20% - Accent1 6 2 2 8" xfId="2387" xr:uid="{00000000-0005-0000-0000-0000CE0C0000}"/>
    <cellStyle name="20% - Accent1 6 2 2 8 2" xfId="29225" xr:uid="{00000000-0005-0000-0000-0000CF0C0000}"/>
    <cellStyle name="20% - Accent1 6 2 2 8 3" xfId="13254" xr:uid="{00000000-0005-0000-0000-0000D00C0000}"/>
    <cellStyle name="20% - Accent1 6 2 3" xfId="2388" xr:uid="{00000000-0005-0000-0000-0000D10C0000}"/>
    <cellStyle name="20% - Accent1 6 2 3 2" xfId="2389" xr:uid="{00000000-0005-0000-0000-0000D20C0000}"/>
    <cellStyle name="20% - Accent1 6 2 3 2 2" xfId="2390" xr:uid="{00000000-0005-0000-0000-0000D30C0000}"/>
    <cellStyle name="20% - Accent1 6 2 3 2 2 2" xfId="2391" xr:uid="{00000000-0005-0000-0000-0000D40C0000}"/>
    <cellStyle name="20% - Accent1 6 2 3 2 2 3" xfId="29228" xr:uid="{00000000-0005-0000-0000-0000D50C0000}"/>
    <cellStyle name="20% - Accent1 6 2 3 2 3" xfId="29227" xr:uid="{00000000-0005-0000-0000-0000D60C0000}"/>
    <cellStyle name="20% - Accent1 6 2 3 3" xfId="2392" xr:uid="{00000000-0005-0000-0000-0000D70C0000}"/>
    <cellStyle name="20% - Accent1 6 2 3 3 2" xfId="2393" xr:uid="{00000000-0005-0000-0000-0000D80C0000}"/>
    <cellStyle name="20% - Accent1 6 2 3 3 3" xfId="29229" xr:uid="{00000000-0005-0000-0000-0000D90C0000}"/>
    <cellStyle name="20% - Accent1 6 2 3 4" xfId="2394" xr:uid="{00000000-0005-0000-0000-0000DA0C0000}"/>
    <cellStyle name="20% - Accent1 6 2 3 5" xfId="29226" xr:uid="{00000000-0005-0000-0000-0000DB0C0000}"/>
    <cellStyle name="20% - Accent1 6 2 4" xfId="2395" xr:uid="{00000000-0005-0000-0000-0000DC0C0000}"/>
    <cellStyle name="20% - Accent1 6 2 4 2" xfId="2396" xr:uid="{00000000-0005-0000-0000-0000DD0C0000}"/>
    <cellStyle name="20% - Accent1 6 2 4 2 2" xfId="2397" xr:uid="{00000000-0005-0000-0000-0000DE0C0000}"/>
    <cellStyle name="20% - Accent1 6 2 4 2 3" xfId="29231" xr:uid="{00000000-0005-0000-0000-0000DF0C0000}"/>
    <cellStyle name="20% - Accent1 6 2 4 3" xfId="2398" xr:uid="{00000000-0005-0000-0000-0000E00C0000}"/>
    <cellStyle name="20% - Accent1 6 2 4 3 2" xfId="2399" xr:uid="{00000000-0005-0000-0000-0000E10C0000}"/>
    <cellStyle name="20% - Accent1 6 2 4 3 3" xfId="29232" xr:uid="{00000000-0005-0000-0000-0000E20C0000}"/>
    <cellStyle name="20% - Accent1 6 2 4 4" xfId="2400" xr:uid="{00000000-0005-0000-0000-0000E30C0000}"/>
    <cellStyle name="20% - Accent1 6 2 4 5" xfId="29230" xr:uid="{00000000-0005-0000-0000-0000E40C0000}"/>
    <cellStyle name="20% - Accent1 6 2 5" xfId="2401" xr:uid="{00000000-0005-0000-0000-0000E50C0000}"/>
    <cellStyle name="20% - Accent1 6 2 5 2" xfId="2402" xr:uid="{00000000-0005-0000-0000-0000E60C0000}"/>
    <cellStyle name="20% - Accent1 6 2 5 3" xfId="29233" xr:uid="{00000000-0005-0000-0000-0000E70C0000}"/>
    <cellStyle name="20% - Accent1 6 2 6" xfId="2403" xr:uid="{00000000-0005-0000-0000-0000E80C0000}"/>
    <cellStyle name="20% - Accent1 6 2 6 2" xfId="2404" xr:uid="{00000000-0005-0000-0000-0000E90C0000}"/>
    <cellStyle name="20% - Accent1 6 2 6 3" xfId="29234" xr:uid="{00000000-0005-0000-0000-0000EA0C0000}"/>
    <cellStyle name="20% - Accent1 6 2 7" xfId="2405" xr:uid="{00000000-0005-0000-0000-0000EB0C0000}"/>
    <cellStyle name="20% - Accent1 6 2 8" xfId="29216" xr:uid="{00000000-0005-0000-0000-0000EC0C0000}"/>
    <cellStyle name="20% - Accent1 6 3" xfId="2406" xr:uid="{00000000-0005-0000-0000-0000ED0C0000}"/>
    <cellStyle name="20% - Accent1 6 3 2" xfId="2407" xr:uid="{00000000-0005-0000-0000-0000EE0C0000}"/>
    <cellStyle name="20% - Accent1 6 3 2 2" xfId="2408" xr:uid="{00000000-0005-0000-0000-0000EF0C0000}"/>
    <cellStyle name="20% - Accent1 6 3 2 2 2" xfId="2409" xr:uid="{00000000-0005-0000-0000-0000F00C0000}"/>
    <cellStyle name="20% - Accent1 6 3 2 2 3" xfId="29236" xr:uid="{00000000-0005-0000-0000-0000F10C0000}"/>
    <cellStyle name="20% - Accent1 6 3 2 3" xfId="2410" xr:uid="{00000000-0005-0000-0000-0000F20C0000}"/>
    <cellStyle name="20% - Accent1 6 3 2 3 2" xfId="2411" xr:uid="{00000000-0005-0000-0000-0000F30C0000}"/>
    <cellStyle name="20% - Accent1 6 3 2 3 3" xfId="29237" xr:uid="{00000000-0005-0000-0000-0000F40C0000}"/>
    <cellStyle name="20% - Accent1 6 3 2 4" xfId="2412" xr:uid="{00000000-0005-0000-0000-0000F50C0000}"/>
    <cellStyle name="20% - Accent1 6 3 2 5" xfId="29235" xr:uid="{00000000-0005-0000-0000-0000F60C0000}"/>
    <cellStyle name="20% - Accent1 6 3 3" xfId="2413" xr:uid="{00000000-0005-0000-0000-0000F70C0000}"/>
    <cellStyle name="20% - Accent1 6 3 3 2" xfId="2414" xr:uid="{00000000-0005-0000-0000-0000F80C0000}"/>
    <cellStyle name="20% - Accent1 6 3 3 2 2" xfId="2415" xr:uid="{00000000-0005-0000-0000-0000F90C0000}"/>
    <cellStyle name="20% - Accent1 6 3 3 2 3" xfId="29239" xr:uid="{00000000-0005-0000-0000-0000FA0C0000}"/>
    <cellStyle name="20% - Accent1 6 3 3 3" xfId="2416" xr:uid="{00000000-0005-0000-0000-0000FB0C0000}"/>
    <cellStyle name="20% - Accent1 6 3 3 3 2" xfId="2417" xr:uid="{00000000-0005-0000-0000-0000FC0C0000}"/>
    <cellStyle name="20% - Accent1 6 3 3 3 3" xfId="29240" xr:uid="{00000000-0005-0000-0000-0000FD0C0000}"/>
    <cellStyle name="20% - Accent1 6 3 3 4" xfId="2418" xr:uid="{00000000-0005-0000-0000-0000FE0C0000}"/>
    <cellStyle name="20% - Accent1 6 3 3 5" xfId="29238" xr:uid="{00000000-0005-0000-0000-0000FF0C0000}"/>
    <cellStyle name="20% - Accent1 6 3 4" xfId="2419" xr:uid="{00000000-0005-0000-0000-0000000D0000}"/>
    <cellStyle name="20% - Accent1 6 3 4 2" xfId="2420" xr:uid="{00000000-0005-0000-0000-0000010D0000}"/>
    <cellStyle name="20% - Accent1 6 3 4 3" xfId="29241" xr:uid="{00000000-0005-0000-0000-0000020D0000}"/>
    <cellStyle name="20% - Accent1 6 3 5" xfId="2421" xr:uid="{00000000-0005-0000-0000-0000030D0000}"/>
    <cellStyle name="20% - Accent1 6 3 5 2" xfId="2422" xr:uid="{00000000-0005-0000-0000-0000040D0000}"/>
    <cellStyle name="20% - Accent1 6 3 5 3" xfId="29242" xr:uid="{00000000-0005-0000-0000-0000050D0000}"/>
    <cellStyle name="20% - Accent1 6 3 6" xfId="2423" xr:uid="{00000000-0005-0000-0000-0000060D0000}"/>
    <cellStyle name="20% - Accent1 6 3 7" xfId="2424" xr:uid="{00000000-0005-0000-0000-0000070D0000}"/>
    <cellStyle name="20% - Accent1 6 3 8" xfId="2425" xr:uid="{00000000-0005-0000-0000-0000080D0000}"/>
    <cellStyle name="20% - Accent1 6 3 8 2" xfId="29243" xr:uid="{00000000-0005-0000-0000-0000090D0000}"/>
    <cellStyle name="20% - Accent1 6 3 8 3" xfId="13170" xr:uid="{00000000-0005-0000-0000-00000A0D0000}"/>
    <cellStyle name="20% - Accent1 6 4" xfId="2426" xr:uid="{00000000-0005-0000-0000-00000B0D0000}"/>
    <cellStyle name="20% - Accent1 6 4 2" xfId="2427" xr:uid="{00000000-0005-0000-0000-00000C0D0000}"/>
    <cellStyle name="20% - Accent1 6 4 2 2" xfId="2428" xr:uid="{00000000-0005-0000-0000-00000D0D0000}"/>
    <cellStyle name="20% - Accent1 6 4 2 2 2" xfId="2429" xr:uid="{00000000-0005-0000-0000-00000E0D0000}"/>
    <cellStyle name="20% - Accent1 6 4 2 2 3" xfId="29246" xr:uid="{00000000-0005-0000-0000-00000F0D0000}"/>
    <cellStyle name="20% - Accent1 6 4 2 3" xfId="29245" xr:uid="{00000000-0005-0000-0000-0000100D0000}"/>
    <cellStyle name="20% - Accent1 6 4 3" xfId="2430" xr:uid="{00000000-0005-0000-0000-0000110D0000}"/>
    <cellStyle name="20% - Accent1 6 4 3 2" xfId="2431" xr:uid="{00000000-0005-0000-0000-0000120D0000}"/>
    <cellStyle name="20% - Accent1 6 4 3 3" xfId="29247" xr:uid="{00000000-0005-0000-0000-0000130D0000}"/>
    <cellStyle name="20% - Accent1 6 4 4" xfId="2432" xr:uid="{00000000-0005-0000-0000-0000140D0000}"/>
    <cellStyle name="20% - Accent1 6 4 5" xfId="29244" xr:uid="{00000000-0005-0000-0000-0000150D0000}"/>
    <cellStyle name="20% - Accent1 6 5" xfId="2433" xr:uid="{00000000-0005-0000-0000-0000160D0000}"/>
    <cellStyle name="20% - Accent1 6 5 2" xfId="2434" xr:uid="{00000000-0005-0000-0000-0000170D0000}"/>
    <cellStyle name="20% - Accent1 6 5 2 2" xfId="2435" xr:uid="{00000000-0005-0000-0000-0000180D0000}"/>
    <cellStyle name="20% - Accent1 6 5 2 3" xfId="29249" xr:uid="{00000000-0005-0000-0000-0000190D0000}"/>
    <cellStyle name="20% - Accent1 6 5 3" xfId="2436" xr:uid="{00000000-0005-0000-0000-00001A0D0000}"/>
    <cellStyle name="20% - Accent1 6 5 3 2" xfId="2437" xr:uid="{00000000-0005-0000-0000-00001B0D0000}"/>
    <cellStyle name="20% - Accent1 6 5 3 3" xfId="29250" xr:uid="{00000000-0005-0000-0000-00001C0D0000}"/>
    <cellStyle name="20% - Accent1 6 5 4" xfId="2438" xr:uid="{00000000-0005-0000-0000-00001D0D0000}"/>
    <cellStyle name="20% - Accent1 6 5 5" xfId="29248" xr:uid="{00000000-0005-0000-0000-00001E0D0000}"/>
    <cellStyle name="20% - Accent1 6 6" xfId="2439" xr:uid="{00000000-0005-0000-0000-00001F0D0000}"/>
    <cellStyle name="20% - Accent1 6 6 2" xfId="2440" xr:uid="{00000000-0005-0000-0000-0000200D0000}"/>
    <cellStyle name="20% - Accent1 6 6 3" xfId="29251" xr:uid="{00000000-0005-0000-0000-0000210D0000}"/>
    <cellStyle name="20% - Accent1 6 7" xfId="2441" xr:uid="{00000000-0005-0000-0000-0000220D0000}"/>
    <cellStyle name="20% - Accent1 6 7 2" xfId="2442" xr:uid="{00000000-0005-0000-0000-0000230D0000}"/>
    <cellStyle name="20% - Accent1 6 7 3" xfId="29252" xr:uid="{00000000-0005-0000-0000-0000240D0000}"/>
    <cellStyle name="20% - Accent1 6 8" xfId="2443" xr:uid="{00000000-0005-0000-0000-0000250D0000}"/>
    <cellStyle name="20% - Accent1 6 9" xfId="29215" xr:uid="{00000000-0005-0000-0000-0000260D0000}"/>
    <cellStyle name="20% - Accent1 6_Chicago - FREEZER" xfId="7257" xr:uid="{00000000-0005-0000-0000-0000270D0000}"/>
    <cellStyle name="20% - Accent1 7" xfId="2444" xr:uid="{00000000-0005-0000-0000-0000280D0000}"/>
    <cellStyle name="20% - Accent1 7 2" xfId="2445" xr:uid="{00000000-0005-0000-0000-0000290D0000}"/>
    <cellStyle name="20% - Accent1 7 2 2" xfId="2446" xr:uid="{00000000-0005-0000-0000-00002A0D0000}"/>
    <cellStyle name="20% - Accent1 7 2 2 2" xfId="2447" xr:uid="{00000000-0005-0000-0000-00002B0D0000}"/>
    <cellStyle name="20% - Accent1 7 2 2 2 2" xfId="2448" xr:uid="{00000000-0005-0000-0000-00002C0D0000}"/>
    <cellStyle name="20% - Accent1 7 2 2 2 2 2" xfId="2449" xr:uid="{00000000-0005-0000-0000-00002D0D0000}"/>
    <cellStyle name="20% - Accent1 7 2 2 2 2 3" xfId="29256" xr:uid="{00000000-0005-0000-0000-00002E0D0000}"/>
    <cellStyle name="20% - Accent1 7 2 2 2 3" xfId="2450" xr:uid="{00000000-0005-0000-0000-00002F0D0000}"/>
    <cellStyle name="20% - Accent1 7 2 2 2 3 2" xfId="2451" xr:uid="{00000000-0005-0000-0000-0000300D0000}"/>
    <cellStyle name="20% - Accent1 7 2 2 2 3 3" xfId="29257" xr:uid="{00000000-0005-0000-0000-0000310D0000}"/>
    <cellStyle name="20% - Accent1 7 2 2 2 4" xfId="2452" xr:uid="{00000000-0005-0000-0000-0000320D0000}"/>
    <cellStyle name="20% - Accent1 7 2 2 2 5" xfId="29255" xr:uid="{00000000-0005-0000-0000-0000330D0000}"/>
    <cellStyle name="20% - Accent1 7 2 2 3" xfId="2453" xr:uid="{00000000-0005-0000-0000-0000340D0000}"/>
    <cellStyle name="20% - Accent1 7 2 2 3 2" xfId="2454" xr:uid="{00000000-0005-0000-0000-0000350D0000}"/>
    <cellStyle name="20% - Accent1 7 2 2 3 2 2" xfId="2455" xr:uid="{00000000-0005-0000-0000-0000360D0000}"/>
    <cellStyle name="20% - Accent1 7 2 2 3 2 3" xfId="29259" xr:uid="{00000000-0005-0000-0000-0000370D0000}"/>
    <cellStyle name="20% - Accent1 7 2 2 3 3" xfId="2456" xr:uid="{00000000-0005-0000-0000-0000380D0000}"/>
    <cellStyle name="20% - Accent1 7 2 2 3 3 2" xfId="2457" xr:uid="{00000000-0005-0000-0000-0000390D0000}"/>
    <cellStyle name="20% - Accent1 7 2 2 3 3 3" xfId="29260" xr:uid="{00000000-0005-0000-0000-00003A0D0000}"/>
    <cellStyle name="20% - Accent1 7 2 2 3 4" xfId="2458" xr:uid="{00000000-0005-0000-0000-00003B0D0000}"/>
    <cellStyle name="20% - Accent1 7 2 2 3 5" xfId="29258" xr:uid="{00000000-0005-0000-0000-00003C0D0000}"/>
    <cellStyle name="20% - Accent1 7 2 2 4" xfId="2459" xr:uid="{00000000-0005-0000-0000-00003D0D0000}"/>
    <cellStyle name="20% - Accent1 7 2 2 4 2" xfId="2460" xr:uid="{00000000-0005-0000-0000-00003E0D0000}"/>
    <cellStyle name="20% - Accent1 7 2 2 4 3" xfId="29261" xr:uid="{00000000-0005-0000-0000-00003F0D0000}"/>
    <cellStyle name="20% - Accent1 7 2 2 5" xfId="2461" xr:uid="{00000000-0005-0000-0000-0000400D0000}"/>
    <cellStyle name="20% - Accent1 7 2 2 5 2" xfId="2462" xr:uid="{00000000-0005-0000-0000-0000410D0000}"/>
    <cellStyle name="20% - Accent1 7 2 2 5 3" xfId="29262" xr:uid="{00000000-0005-0000-0000-0000420D0000}"/>
    <cellStyle name="20% - Accent1 7 2 2 6" xfId="2463" xr:uid="{00000000-0005-0000-0000-0000430D0000}"/>
    <cellStyle name="20% - Accent1 7 2 2 7" xfId="2464" xr:uid="{00000000-0005-0000-0000-0000440D0000}"/>
    <cellStyle name="20% - Accent1 7 2 2 8" xfId="2465" xr:uid="{00000000-0005-0000-0000-0000450D0000}"/>
    <cellStyle name="20% - Accent1 7 2 2 8 2" xfId="29263" xr:uid="{00000000-0005-0000-0000-0000460D0000}"/>
    <cellStyle name="20% - Accent1 7 2 2 8 3" xfId="13253" xr:uid="{00000000-0005-0000-0000-0000470D0000}"/>
    <cellStyle name="20% - Accent1 7 2 3" xfId="2466" xr:uid="{00000000-0005-0000-0000-0000480D0000}"/>
    <cellStyle name="20% - Accent1 7 2 3 2" xfId="2467" xr:uid="{00000000-0005-0000-0000-0000490D0000}"/>
    <cellStyle name="20% - Accent1 7 2 3 2 2" xfId="2468" xr:uid="{00000000-0005-0000-0000-00004A0D0000}"/>
    <cellStyle name="20% - Accent1 7 2 3 2 2 2" xfId="2469" xr:uid="{00000000-0005-0000-0000-00004B0D0000}"/>
    <cellStyle name="20% - Accent1 7 2 3 2 2 3" xfId="29266" xr:uid="{00000000-0005-0000-0000-00004C0D0000}"/>
    <cellStyle name="20% - Accent1 7 2 3 2 3" xfId="29265" xr:uid="{00000000-0005-0000-0000-00004D0D0000}"/>
    <cellStyle name="20% - Accent1 7 2 3 3" xfId="2470" xr:uid="{00000000-0005-0000-0000-00004E0D0000}"/>
    <cellStyle name="20% - Accent1 7 2 3 3 2" xfId="2471" xr:uid="{00000000-0005-0000-0000-00004F0D0000}"/>
    <cellStyle name="20% - Accent1 7 2 3 3 3" xfId="29267" xr:uid="{00000000-0005-0000-0000-0000500D0000}"/>
    <cellStyle name="20% - Accent1 7 2 3 4" xfId="2472" xr:uid="{00000000-0005-0000-0000-0000510D0000}"/>
    <cellStyle name="20% - Accent1 7 2 3 5" xfId="29264" xr:uid="{00000000-0005-0000-0000-0000520D0000}"/>
    <cellStyle name="20% - Accent1 7 2 4" xfId="2473" xr:uid="{00000000-0005-0000-0000-0000530D0000}"/>
    <cellStyle name="20% - Accent1 7 2 4 2" xfId="2474" xr:uid="{00000000-0005-0000-0000-0000540D0000}"/>
    <cellStyle name="20% - Accent1 7 2 4 2 2" xfId="2475" xr:uid="{00000000-0005-0000-0000-0000550D0000}"/>
    <cellStyle name="20% - Accent1 7 2 4 2 3" xfId="29269" xr:uid="{00000000-0005-0000-0000-0000560D0000}"/>
    <cellStyle name="20% - Accent1 7 2 4 3" xfId="2476" xr:uid="{00000000-0005-0000-0000-0000570D0000}"/>
    <cellStyle name="20% - Accent1 7 2 4 3 2" xfId="2477" xr:uid="{00000000-0005-0000-0000-0000580D0000}"/>
    <cellStyle name="20% - Accent1 7 2 4 3 3" xfId="29270" xr:uid="{00000000-0005-0000-0000-0000590D0000}"/>
    <cellStyle name="20% - Accent1 7 2 4 4" xfId="2478" xr:uid="{00000000-0005-0000-0000-00005A0D0000}"/>
    <cellStyle name="20% - Accent1 7 2 4 5" xfId="29268" xr:uid="{00000000-0005-0000-0000-00005B0D0000}"/>
    <cellStyle name="20% - Accent1 7 2 5" xfId="2479" xr:uid="{00000000-0005-0000-0000-00005C0D0000}"/>
    <cellStyle name="20% - Accent1 7 2 5 2" xfId="2480" xr:uid="{00000000-0005-0000-0000-00005D0D0000}"/>
    <cellStyle name="20% - Accent1 7 2 5 3" xfId="29271" xr:uid="{00000000-0005-0000-0000-00005E0D0000}"/>
    <cellStyle name="20% - Accent1 7 2 6" xfId="2481" xr:uid="{00000000-0005-0000-0000-00005F0D0000}"/>
    <cellStyle name="20% - Accent1 7 2 6 2" xfId="2482" xr:uid="{00000000-0005-0000-0000-0000600D0000}"/>
    <cellStyle name="20% - Accent1 7 2 6 3" xfId="29272" xr:uid="{00000000-0005-0000-0000-0000610D0000}"/>
    <cellStyle name="20% - Accent1 7 2 7" xfId="2483" xr:uid="{00000000-0005-0000-0000-0000620D0000}"/>
    <cellStyle name="20% - Accent1 7 2 8" xfId="29254" xr:uid="{00000000-0005-0000-0000-0000630D0000}"/>
    <cellStyle name="20% - Accent1 7 3" xfId="2484" xr:uid="{00000000-0005-0000-0000-0000640D0000}"/>
    <cellStyle name="20% - Accent1 7 3 2" xfId="2485" xr:uid="{00000000-0005-0000-0000-0000650D0000}"/>
    <cellStyle name="20% - Accent1 7 3 2 2" xfId="2486" xr:uid="{00000000-0005-0000-0000-0000660D0000}"/>
    <cellStyle name="20% - Accent1 7 3 2 2 2" xfId="2487" xr:uid="{00000000-0005-0000-0000-0000670D0000}"/>
    <cellStyle name="20% - Accent1 7 3 2 2 3" xfId="29274" xr:uid="{00000000-0005-0000-0000-0000680D0000}"/>
    <cellStyle name="20% - Accent1 7 3 2 3" xfId="2488" xr:uid="{00000000-0005-0000-0000-0000690D0000}"/>
    <cellStyle name="20% - Accent1 7 3 2 3 2" xfId="2489" xr:uid="{00000000-0005-0000-0000-00006A0D0000}"/>
    <cellStyle name="20% - Accent1 7 3 2 3 3" xfId="29275" xr:uid="{00000000-0005-0000-0000-00006B0D0000}"/>
    <cellStyle name="20% - Accent1 7 3 2 4" xfId="2490" xr:uid="{00000000-0005-0000-0000-00006C0D0000}"/>
    <cellStyle name="20% - Accent1 7 3 2 5" xfId="29273" xr:uid="{00000000-0005-0000-0000-00006D0D0000}"/>
    <cellStyle name="20% - Accent1 7 3 3" xfId="2491" xr:uid="{00000000-0005-0000-0000-00006E0D0000}"/>
    <cellStyle name="20% - Accent1 7 3 3 2" xfId="2492" xr:uid="{00000000-0005-0000-0000-00006F0D0000}"/>
    <cellStyle name="20% - Accent1 7 3 3 2 2" xfId="2493" xr:uid="{00000000-0005-0000-0000-0000700D0000}"/>
    <cellStyle name="20% - Accent1 7 3 3 2 3" xfId="29277" xr:uid="{00000000-0005-0000-0000-0000710D0000}"/>
    <cellStyle name="20% - Accent1 7 3 3 3" xfId="2494" xr:uid="{00000000-0005-0000-0000-0000720D0000}"/>
    <cellStyle name="20% - Accent1 7 3 3 3 2" xfId="2495" xr:uid="{00000000-0005-0000-0000-0000730D0000}"/>
    <cellStyle name="20% - Accent1 7 3 3 3 3" xfId="29278" xr:uid="{00000000-0005-0000-0000-0000740D0000}"/>
    <cellStyle name="20% - Accent1 7 3 3 4" xfId="2496" xr:uid="{00000000-0005-0000-0000-0000750D0000}"/>
    <cellStyle name="20% - Accent1 7 3 3 5" xfId="29276" xr:uid="{00000000-0005-0000-0000-0000760D0000}"/>
    <cellStyle name="20% - Accent1 7 3 4" xfId="2497" xr:uid="{00000000-0005-0000-0000-0000770D0000}"/>
    <cellStyle name="20% - Accent1 7 3 4 2" xfId="2498" xr:uid="{00000000-0005-0000-0000-0000780D0000}"/>
    <cellStyle name="20% - Accent1 7 3 4 3" xfId="29279" xr:uid="{00000000-0005-0000-0000-0000790D0000}"/>
    <cellStyle name="20% - Accent1 7 3 5" xfId="2499" xr:uid="{00000000-0005-0000-0000-00007A0D0000}"/>
    <cellStyle name="20% - Accent1 7 3 5 2" xfId="2500" xr:uid="{00000000-0005-0000-0000-00007B0D0000}"/>
    <cellStyle name="20% - Accent1 7 3 5 3" xfId="29280" xr:uid="{00000000-0005-0000-0000-00007C0D0000}"/>
    <cellStyle name="20% - Accent1 7 3 6" xfId="2501" xr:uid="{00000000-0005-0000-0000-00007D0D0000}"/>
    <cellStyle name="20% - Accent1 7 3 7" xfId="2502" xr:uid="{00000000-0005-0000-0000-00007E0D0000}"/>
    <cellStyle name="20% - Accent1 7 3 8" xfId="2503" xr:uid="{00000000-0005-0000-0000-00007F0D0000}"/>
    <cellStyle name="20% - Accent1 7 3 8 2" xfId="29281" xr:uid="{00000000-0005-0000-0000-0000800D0000}"/>
    <cellStyle name="20% - Accent1 7 3 8 3" xfId="4344" xr:uid="{00000000-0005-0000-0000-0000810D0000}"/>
    <cellStyle name="20% - Accent1 7 4" xfId="2504" xr:uid="{00000000-0005-0000-0000-0000820D0000}"/>
    <cellStyle name="20% - Accent1 7 4 2" xfId="2505" xr:uid="{00000000-0005-0000-0000-0000830D0000}"/>
    <cellStyle name="20% - Accent1 7 4 2 2" xfId="2506" xr:uid="{00000000-0005-0000-0000-0000840D0000}"/>
    <cellStyle name="20% - Accent1 7 4 2 2 2" xfId="2507" xr:uid="{00000000-0005-0000-0000-0000850D0000}"/>
    <cellStyle name="20% - Accent1 7 4 2 2 3" xfId="29284" xr:uid="{00000000-0005-0000-0000-0000860D0000}"/>
    <cellStyle name="20% - Accent1 7 4 2 3" xfId="29283" xr:uid="{00000000-0005-0000-0000-0000870D0000}"/>
    <cellStyle name="20% - Accent1 7 4 3" xfId="2508" xr:uid="{00000000-0005-0000-0000-0000880D0000}"/>
    <cellStyle name="20% - Accent1 7 4 3 2" xfId="2509" xr:uid="{00000000-0005-0000-0000-0000890D0000}"/>
    <cellStyle name="20% - Accent1 7 4 3 3" xfId="29285" xr:uid="{00000000-0005-0000-0000-00008A0D0000}"/>
    <cellStyle name="20% - Accent1 7 4 4" xfId="2510" xr:uid="{00000000-0005-0000-0000-00008B0D0000}"/>
    <cellStyle name="20% - Accent1 7 4 5" xfId="29282" xr:uid="{00000000-0005-0000-0000-00008C0D0000}"/>
    <cellStyle name="20% - Accent1 7 5" xfId="2511" xr:uid="{00000000-0005-0000-0000-00008D0D0000}"/>
    <cellStyle name="20% - Accent1 7 5 2" xfId="2512" xr:uid="{00000000-0005-0000-0000-00008E0D0000}"/>
    <cellStyle name="20% - Accent1 7 5 2 2" xfId="2513" xr:uid="{00000000-0005-0000-0000-00008F0D0000}"/>
    <cellStyle name="20% - Accent1 7 5 2 3" xfId="29287" xr:uid="{00000000-0005-0000-0000-0000900D0000}"/>
    <cellStyle name="20% - Accent1 7 5 3" xfId="2514" xr:uid="{00000000-0005-0000-0000-0000910D0000}"/>
    <cellStyle name="20% - Accent1 7 5 3 2" xfId="2515" xr:uid="{00000000-0005-0000-0000-0000920D0000}"/>
    <cellStyle name="20% - Accent1 7 5 3 3" xfId="29288" xr:uid="{00000000-0005-0000-0000-0000930D0000}"/>
    <cellStyle name="20% - Accent1 7 5 4" xfId="2516" xr:uid="{00000000-0005-0000-0000-0000940D0000}"/>
    <cellStyle name="20% - Accent1 7 5 5" xfId="29286" xr:uid="{00000000-0005-0000-0000-0000950D0000}"/>
    <cellStyle name="20% - Accent1 7 6" xfId="2517" xr:uid="{00000000-0005-0000-0000-0000960D0000}"/>
    <cellStyle name="20% - Accent1 7 6 2" xfId="2518" xr:uid="{00000000-0005-0000-0000-0000970D0000}"/>
    <cellStyle name="20% - Accent1 7 6 3" xfId="29289" xr:uid="{00000000-0005-0000-0000-0000980D0000}"/>
    <cellStyle name="20% - Accent1 7 7" xfId="2519" xr:uid="{00000000-0005-0000-0000-0000990D0000}"/>
    <cellStyle name="20% - Accent1 7 7 2" xfId="2520" xr:uid="{00000000-0005-0000-0000-00009A0D0000}"/>
    <cellStyle name="20% - Accent1 7 7 3" xfId="29290" xr:uid="{00000000-0005-0000-0000-00009B0D0000}"/>
    <cellStyle name="20% - Accent1 7 8" xfId="2521" xr:uid="{00000000-0005-0000-0000-00009C0D0000}"/>
    <cellStyle name="20% - Accent1 7 9" xfId="29253" xr:uid="{00000000-0005-0000-0000-00009D0D0000}"/>
    <cellStyle name="20% - Accent1 7_Chicago - FREEZER" xfId="7258" xr:uid="{00000000-0005-0000-0000-00009E0D0000}"/>
    <cellStyle name="20% - Accent1 8" xfId="2522" xr:uid="{00000000-0005-0000-0000-00009F0D0000}"/>
    <cellStyle name="20% - Accent1 8 2" xfId="2523" xr:uid="{00000000-0005-0000-0000-0000A00D0000}"/>
    <cellStyle name="20% - Accent1 8 2 2" xfId="2524" xr:uid="{00000000-0005-0000-0000-0000A10D0000}"/>
    <cellStyle name="20% - Accent1 8 2 2 2" xfId="2525" xr:uid="{00000000-0005-0000-0000-0000A20D0000}"/>
    <cellStyle name="20% - Accent1 8 2 2 2 2" xfId="2526" xr:uid="{00000000-0005-0000-0000-0000A30D0000}"/>
    <cellStyle name="20% - Accent1 8 2 2 2 2 2" xfId="2527" xr:uid="{00000000-0005-0000-0000-0000A40D0000}"/>
    <cellStyle name="20% - Accent1 8 2 2 2 2 3" xfId="29294" xr:uid="{00000000-0005-0000-0000-0000A50D0000}"/>
    <cellStyle name="20% - Accent1 8 2 2 2 3" xfId="2528" xr:uid="{00000000-0005-0000-0000-0000A60D0000}"/>
    <cellStyle name="20% - Accent1 8 2 2 2 3 2" xfId="2529" xr:uid="{00000000-0005-0000-0000-0000A70D0000}"/>
    <cellStyle name="20% - Accent1 8 2 2 2 3 3" xfId="29295" xr:uid="{00000000-0005-0000-0000-0000A80D0000}"/>
    <cellStyle name="20% - Accent1 8 2 2 2 4" xfId="2530" xr:uid="{00000000-0005-0000-0000-0000A90D0000}"/>
    <cellStyle name="20% - Accent1 8 2 2 2 5" xfId="29293" xr:uid="{00000000-0005-0000-0000-0000AA0D0000}"/>
    <cellStyle name="20% - Accent1 8 2 2 3" xfId="2531" xr:uid="{00000000-0005-0000-0000-0000AB0D0000}"/>
    <cellStyle name="20% - Accent1 8 2 2 3 2" xfId="2532" xr:uid="{00000000-0005-0000-0000-0000AC0D0000}"/>
    <cellStyle name="20% - Accent1 8 2 2 3 2 2" xfId="2533" xr:uid="{00000000-0005-0000-0000-0000AD0D0000}"/>
    <cellStyle name="20% - Accent1 8 2 2 3 2 3" xfId="29297" xr:uid="{00000000-0005-0000-0000-0000AE0D0000}"/>
    <cellStyle name="20% - Accent1 8 2 2 3 3" xfId="2534" xr:uid="{00000000-0005-0000-0000-0000AF0D0000}"/>
    <cellStyle name="20% - Accent1 8 2 2 3 3 2" xfId="2535" xr:uid="{00000000-0005-0000-0000-0000B00D0000}"/>
    <cellStyle name="20% - Accent1 8 2 2 3 3 3" xfId="29298" xr:uid="{00000000-0005-0000-0000-0000B10D0000}"/>
    <cellStyle name="20% - Accent1 8 2 2 3 4" xfId="2536" xr:uid="{00000000-0005-0000-0000-0000B20D0000}"/>
    <cellStyle name="20% - Accent1 8 2 2 3 5" xfId="29296" xr:uid="{00000000-0005-0000-0000-0000B30D0000}"/>
    <cellStyle name="20% - Accent1 8 2 2 4" xfId="2537" xr:uid="{00000000-0005-0000-0000-0000B40D0000}"/>
    <cellStyle name="20% - Accent1 8 2 2 4 2" xfId="2538" xr:uid="{00000000-0005-0000-0000-0000B50D0000}"/>
    <cellStyle name="20% - Accent1 8 2 2 4 3" xfId="29299" xr:uid="{00000000-0005-0000-0000-0000B60D0000}"/>
    <cellStyle name="20% - Accent1 8 2 2 5" xfId="2539" xr:uid="{00000000-0005-0000-0000-0000B70D0000}"/>
    <cellStyle name="20% - Accent1 8 2 2 5 2" xfId="2540" xr:uid="{00000000-0005-0000-0000-0000B80D0000}"/>
    <cellStyle name="20% - Accent1 8 2 2 5 3" xfId="29300" xr:uid="{00000000-0005-0000-0000-0000B90D0000}"/>
    <cellStyle name="20% - Accent1 8 2 2 6" xfId="2541" xr:uid="{00000000-0005-0000-0000-0000BA0D0000}"/>
    <cellStyle name="20% - Accent1 8 2 2 7" xfId="2542" xr:uid="{00000000-0005-0000-0000-0000BB0D0000}"/>
    <cellStyle name="20% - Accent1 8 2 2 8" xfId="2543" xr:uid="{00000000-0005-0000-0000-0000BC0D0000}"/>
    <cellStyle name="20% - Accent1 8 2 2 8 2" xfId="29301" xr:uid="{00000000-0005-0000-0000-0000BD0D0000}"/>
    <cellStyle name="20% - Accent1 8 2 2 8 3" xfId="13252" xr:uid="{00000000-0005-0000-0000-0000BE0D0000}"/>
    <cellStyle name="20% - Accent1 8 2 3" xfId="2544" xr:uid="{00000000-0005-0000-0000-0000BF0D0000}"/>
    <cellStyle name="20% - Accent1 8 2 3 2" xfId="2545" xr:uid="{00000000-0005-0000-0000-0000C00D0000}"/>
    <cellStyle name="20% - Accent1 8 2 3 2 2" xfId="2546" xr:uid="{00000000-0005-0000-0000-0000C10D0000}"/>
    <cellStyle name="20% - Accent1 8 2 3 2 2 2" xfId="2547" xr:uid="{00000000-0005-0000-0000-0000C20D0000}"/>
    <cellStyle name="20% - Accent1 8 2 3 2 2 3" xfId="29304" xr:uid="{00000000-0005-0000-0000-0000C30D0000}"/>
    <cellStyle name="20% - Accent1 8 2 3 2 3" xfId="29303" xr:uid="{00000000-0005-0000-0000-0000C40D0000}"/>
    <cellStyle name="20% - Accent1 8 2 3 3" xfId="2548" xr:uid="{00000000-0005-0000-0000-0000C50D0000}"/>
    <cellStyle name="20% - Accent1 8 2 3 3 2" xfId="2549" xr:uid="{00000000-0005-0000-0000-0000C60D0000}"/>
    <cellStyle name="20% - Accent1 8 2 3 3 3" xfId="29305" xr:uid="{00000000-0005-0000-0000-0000C70D0000}"/>
    <cellStyle name="20% - Accent1 8 2 3 4" xfId="2550" xr:uid="{00000000-0005-0000-0000-0000C80D0000}"/>
    <cellStyle name="20% - Accent1 8 2 3 5" xfId="29302" xr:uid="{00000000-0005-0000-0000-0000C90D0000}"/>
    <cellStyle name="20% - Accent1 8 2 4" xfId="2551" xr:uid="{00000000-0005-0000-0000-0000CA0D0000}"/>
    <cellStyle name="20% - Accent1 8 2 4 2" xfId="2552" xr:uid="{00000000-0005-0000-0000-0000CB0D0000}"/>
    <cellStyle name="20% - Accent1 8 2 4 2 2" xfId="2553" xr:uid="{00000000-0005-0000-0000-0000CC0D0000}"/>
    <cellStyle name="20% - Accent1 8 2 4 2 3" xfId="29307" xr:uid="{00000000-0005-0000-0000-0000CD0D0000}"/>
    <cellStyle name="20% - Accent1 8 2 4 3" xfId="2554" xr:uid="{00000000-0005-0000-0000-0000CE0D0000}"/>
    <cellStyle name="20% - Accent1 8 2 4 3 2" xfId="2555" xr:uid="{00000000-0005-0000-0000-0000CF0D0000}"/>
    <cellStyle name="20% - Accent1 8 2 4 3 3" xfId="29308" xr:uid="{00000000-0005-0000-0000-0000D00D0000}"/>
    <cellStyle name="20% - Accent1 8 2 4 4" xfId="2556" xr:uid="{00000000-0005-0000-0000-0000D10D0000}"/>
    <cellStyle name="20% - Accent1 8 2 4 5" xfId="29306" xr:uid="{00000000-0005-0000-0000-0000D20D0000}"/>
    <cellStyle name="20% - Accent1 8 2 5" xfId="2557" xr:uid="{00000000-0005-0000-0000-0000D30D0000}"/>
    <cellStyle name="20% - Accent1 8 2 5 2" xfId="2558" xr:uid="{00000000-0005-0000-0000-0000D40D0000}"/>
    <cellStyle name="20% - Accent1 8 2 5 3" xfId="29309" xr:uid="{00000000-0005-0000-0000-0000D50D0000}"/>
    <cellStyle name="20% - Accent1 8 2 6" xfId="2559" xr:uid="{00000000-0005-0000-0000-0000D60D0000}"/>
    <cellStyle name="20% - Accent1 8 2 6 2" xfId="2560" xr:uid="{00000000-0005-0000-0000-0000D70D0000}"/>
    <cellStyle name="20% - Accent1 8 2 6 3" xfId="29310" xr:uid="{00000000-0005-0000-0000-0000D80D0000}"/>
    <cellStyle name="20% - Accent1 8 2 7" xfId="2561" xr:uid="{00000000-0005-0000-0000-0000D90D0000}"/>
    <cellStyle name="20% - Accent1 8 2 8" xfId="29292" xr:uid="{00000000-0005-0000-0000-0000DA0D0000}"/>
    <cellStyle name="20% - Accent1 8 3" xfId="2562" xr:uid="{00000000-0005-0000-0000-0000DB0D0000}"/>
    <cellStyle name="20% - Accent1 8 3 2" xfId="2563" xr:uid="{00000000-0005-0000-0000-0000DC0D0000}"/>
    <cellStyle name="20% - Accent1 8 3 2 2" xfId="2564" xr:uid="{00000000-0005-0000-0000-0000DD0D0000}"/>
    <cellStyle name="20% - Accent1 8 3 2 2 2" xfId="2565" xr:uid="{00000000-0005-0000-0000-0000DE0D0000}"/>
    <cellStyle name="20% - Accent1 8 3 2 2 3" xfId="29312" xr:uid="{00000000-0005-0000-0000-0000DF0D0000}"/>
    <cellStyle name="20% - Accent1 8 3 2 3" xfId="2566" xr:uid="{00000000-0005-0000-0000-0000E00D0000}"/>
    <cellStyle name="20% - Accent1 8 3 2 3 2" xfId="2567" xr:uid="{00000000-0005-0000-0000-0000E10D0000}"/>
    <cellStyle name="20% - Accent1 8 3 2 3 3" xfId="29313" xr:uid="{00000000-0005-0000-0000-0000E20D0000}"/>
    <cellStyle name="20% - Accent1 8 3 2 4" xfId="2568" xr:uid="{00000000-0005-0000-0000-0000E30D0000}"/>
    <cellStyle name="20% - Accent1 8 3 2 5" xfId="29311" xr:uid="{00000000-0005-0000-0000-0000E40D0000}"/>
    <cellStyle name="20% - Accent1 8 3 3" xfId="2569" xr:uid="{00000000-0005-0000-0000-0000E50D0000}"/>
    <cellStyle name="20% - Accent1 8 3 3 2" xfId="2570" xr:uid="{00000000-0005-0000-0000-0000E60D0000}"/>
    <cellStyle name="20% - Accent1 8 3 3 2 2" xfId="2571" xr:uid="{00000000-0005-0000-0000-0000E70D0000}"/>
    <cellStyle name="20% - Accent1 8 3 3 2 3" xfId="29315" xr:uid="{00000000-0005-0000-0000-0000E80D0000}"/>
    <cellStyle name="20% - Accent1 8 3 3 3" xfId="2572" xr:uid="{00000000-0005-0000-0000-0000E90D0000}"/>
    <cellStyle name="20% - Accent1 8 3 3 3 2" xfId="2573" xr:uid="{00000000-0005-0000-0000-0000EA0D0000}"/>
    <cellStyle name="20% - Accent1 8 3 3 3 3" xfId="29316" xr:uid="{00000000-0005-0000-0000-0000EB0D0000}"/>
    <cellStyle name="20% - Accent1 8 3 3 4" xfId="2574" xr:uid="{00000000-0005-0000-0000-0000EC0D0000}"/>
    <cellStyle name="20% - Accent1 8 3 3 5" xfId="29314" xr:uid="{00000000-0005-0000-0000-0000ED0D0000}"/>
    <cellStyle name="20% - Accent1 8 3 4" xfId="2575" xr:uid="{00000000-0005-0000-0000-0000EE0D0000}"/>
    <cellStyle name="20% - Accent1 8 3 4 2" xfId="2576" xr:uid="{00000000-0005-0000-0000-0000EF0D0000}"/>
    <cellStyle name="20% - Accent1 8 3 4 3" xfId="29317" xr:uid="{00000000-0005-0000-0000-0000F00D0000}"/>
    <cellStyle name="20% - Accent1 8 3 5" xfId="2577" xr:uid="{00000000-0005-0000-0000-0000F10D0000}"/>
    <cellStyle name="20% - Accent1 8 3 5 2" xfId="2578" xr:uid="{00000000-0005-0000-0000-0000F20D0000}"/>
    <cellStyle name="20% - Accent1 8 3 5 3" xfId="29318" xr:uid="{00000000-0005-0000-0000-0000F30D0000}"/>
    <cellStyle name="20% - Accent1 8 3 6" xfId="2579" xr:uid="{00000000-0005-0000-0000-0000F40D0000}"/>
    <cellStyle name="20% - Accent1 8 3 7" xfId="2580" xr:uid="{00000000-0005-0000-0000-0000F50D0000}"/>
    <cellStyle name="20% - Accent1 8 3 8" xfId="2581" xr:uid="{00000000-0005-0000-0000-0000F60D0000}"/>
    <cellStyle name="20% - Accent1 8 3 8 2" xfId="29319" xr:uid="{00000000-0005-0000-0000-0000F70D0000}"/>
    <cellStyle name="20% - Accent1 8 3 8 3" xfId="13171" xr:uid="{00000000-0005-0000-0000-0000F80D0000}"/>
    <cellStyle name="20% - Accent1 8 4" xfId="2582" xr:uid="{00000000-0005-0000-0000-0000F90D0000}"/>
    <cellStyle name="20% - Accent1 8 4 2" xfId="2583" xr:uid="{00000000-0005-0000-0000-0000FA0D0000}"/>
    <cellStyle name="20% - Accent1 8 4 2 2" xfId="2584" xr:uid="{00000000-0005-0000-0000-0000FB0D0000}"/>
    <cellStyle name="20% - Accent1 8 4 2 2 2" xfId="2585" xr:uid="{00000000-0005-0000-0000-0000FC0D0000}"/>
    <cellStyle name="20% - Accent1 8 4 2 2 3" xfId="29322" xr:uid="{00000000-0005-0000-0000-0000FD0D0000}"/>
    <cellStyle name="20% - Accent1 8 4 2 3" xfId="29321" xr:uid="{00000000-0005-0000-0000-0000FE0D0000}"/>
    <cellStyle name="20% - Accent1 8 4 3" xfId="2586" xr:uid="{00000000-0005-0000-0000-0000FF0D0000}"/>
    <cellStyle name="20% - Accent1 8 4 3 2" xfId="2587" xr:uid="{00000000-0005-0000-0000-0000000E0000}"/>
    <cellStyle name="20% - Accent1 8 4 3 3" xfId="29323" xr:uid="{00000000-0005-0000-0000-0000010E0000}"/>
    <cellStyle name="20% - Accent1 8 4 4" xfId="2588" xr:uid="{00000000-0005-0000-0000-0000020E0000}"/>
    <cellStyle name="20% - Accent1 8 4 5" xfId="29320" xr:uid="{00000000-0005-0000-0000-0000030E0000}"/>
    <cellStyle name="20% - Accent1 8 5" xfId="2589" xr:uid="{00000000-0005-0000-0000-0000040E0000}"/>
    <cellStyle name="20% - Accent1 8 5 2" xfId="2590" xr:uid="{00000000-0005-0000-0000-0000050E0000}"/>
    <cellStyle name="20% - Accent1 8 5 2 2" xfId="2591" xr:uid="{00000000-0005-0000-0000-0000060E0000}"/>
    <cellStyle name="20% - Accent1 8 5 2 3" xfId="29325" xr:uid="{00000000-0005-0000-0000-0000070E0000}"/>
    <cellStyle name="20% - Accent1 8 5 3" xfId="2592" xr:uid="{00000000-0005-0000-0000-0000080E0000}"/>
    <cellStyle name="20% - Accent1 8 5 3 2" xfId="2593" xr:uid="{00000000-0005-0000-0000-0000090E0000}"/>
    <cellStyle name="20% - Accent1 8 5 3 3" xfId="29326" xr:uid="{00000000-0005-0000-0000-00000A0E0000}"/>
    <cellStyle name="20% - Accent1 8 5 4" xfId="2594" xr:uid="{00000000-0005-0000-0000-00000B0E0000}"/>
    <cellStyle name="20% - Accent1 8 5 5" xfId="29324" xr:uid="{00000000-0005-0000-0000-00000C0E0000}"/>
    <cellStyle name="20% - Accent1 8 6" xfId="2595" xr:uid="{00000000-0005-0000-0000-00000D0E0000}"/>
    <cellStyle name="20% - Accent1 8 6 2" xfId="2596" xr:uid="{00000000-0005-0000-0000-00000E0E0000}"/>
    <cellStyle name="20% - Accent1 8 6 3" xfId="29327" xr:uid="{00000000-0005-0000-0000-00000F0E0000}"/>
    <cellStyle name="20% - Accent1 8 7" xfId="2597" xr:uid="{00000000-0005-0000-0000-0000100E0000}"/>
    <cellStyle name="20% - Accent1 8 7 2" xfId="2598" xr:uid="{00000000-0005-0000-0000-0000110E0000}"/>
    <cellStyle name="20% - Accent1 8 7 3" xfId="29328" xr:uid="{00000000-0005-0000-0000-0000120E0000}"/>
    <cellStyle name="20% - Accent1 8 8" xfId="2599" xr:uid="{00000000-0005-0000-0000-0000130E0000}"/>
    <cellStyle name="20% - Accent1 8 9" xfId="29291" xr:uid="{00000000-0005-0000-0000-0000140E0000}"/>
    <cellStyle name="20% - Accent1 8_Chicago - FREEZER" xfId="7259" xr:uid="{00000000-0005-0000-0000-0000150E0000}"/>
    <cellStyle name="20% - Accent1 9" xfId="2600" xr:uid="{00000000-0005-0000-0000-0000160E0000}"/>
    <cellStyle name="20% - Accent1 9 2" xfId="2601" xr:uid="{00000000-0005-0000-0000-0000170E0000}"/>
    <cellStyle name="20% - Accent1 9 2 2" xfId="2602" xr:uid="{00000000-0005-0000-0000-0000180E0000}"/>
    <cellStyle name="20% - Accent1 9 2 2 2" xfId="2603" xr:uid="{00000000-0005-0000-0000-0000190E0000}"/>
    <cellStyle name="20% - Accent1 9 2 2 2 2" xfId="2604" xr:uid="{00000000-0005-0000-0000-00001A0E0000}"/>
    <cellStyle name="20% - Accent1 9 2 2 2 2 2" xfId="2605" xr:uid="{00000000-0005-0000-0000-00001B0E0000}"/>
    <cellStyle name="20% - Accent1 9 2 2 2 2 3" xfId="29332" xr:uid="{00000000-0005-0000-0000-00001C0E0000}"/>
    <cellStyle name="20% - Accent1 9 2 2 2 3" xfId="2606" xr:uid="{00000000-0005-0000-0000-00001D0E0000}"/>
    <cellStyle name="20% - Accent1 9 2 2 2 3 2" xfId="2607" xr:uid="{00000000-0005-0000-0000-00001E0E0000}"/>
    <cellStyle name="20% - Accent1 9 2 2 2 3 3" xfId="29333" xr:uid="{00000000-0005-0000-0000-00001F0E0000}"/>
    <cellStyle name="20% - Accent1 9 2 2 2 4" xfId="2608" xr:uid="{00000000-0005-0000-0000-0000200E0000}"/>
    <cellStyle name="20% - Accent1 9 2 2 2 5" xfId="29331" xr:uid="{00000000-0005-0000-0000-0000210E0000}"/>
    <cellStyle name="20% - Accent1 9 2 2 3" xfId="2609" xr:uid="{00000000-0005-0000-0000-0000220E0000}"/>
    <cellStyle name="20% - Accent1 9 2 2 3 2" xfId="2610" xr:uid="{00000000-0005-0000-0000-0000230E0000}"/>
    <cellStyle name="20% - Accent1 9 2 2 3 2 2" xfId="2611" xr:uid="{00000000-0005-0000-0000-0000240E0000}"/>
    <cellStyle name="20% - Accent1 9 2 2 3 2 3" xfId="29335" xr:uid="{00000000-0005-0000-0000-0000250E0000}"/>
    <cellStyle name="20% - Accent1 9 2 2 3 3" xfId="2612" xr:uid="{00000000-0005-0000-0000-0000260E0000}"/>
    <cellStyle name="20% - Accent1 9 2 2 3 3 2" xfId="2613" xr:uid="{00000000-0005-0000-0000-0000270E0000}"/>
    <cellStyle name="20% - Accent1 9 2 2 3 3 3" xfId="29336" xr:uid="{00000000-0005-0000-0000-0000280E0000}"/>
    <cellStyle name="20% - Accent1 9 2 2 3 4" xfId="2614" xr:uid="{00000000-0005-0000-0000-0000290E0000}"/>
    <cellStyle name="20% - Accent1 9 2 2 3 5" xfId="29334" xr:uid="{00000000-0005-0000-0000-00002A0E0000}"/>
    <cellStyle name="20% - Accent1 9 2 2 4" xfId="2615" xr:uid="{00000000-0005-0000-0000-00002B0E0000}"/>
    <cellStyle name="20% - Accent1 9 2 2 4 2" xfId="2616" xr:uid="{00000000-0005-0000-0000-00002C0E0000}"/>
    <cellStyle name="20% - Accent1 9 2 2 4 3" xfId="29337" xr:uid="{00000000-0005-0000-0000-00002D0E0000}"/>
    <cellStyle name="20% - Accent1 9 2 2 5" xfId="2617" xr:uid="{00000000-0005-0000-0000-00002E0E0000}"/>
    <cellStyle name="20% - Accent1 9 2 2 5 2" xfId="2618" xr:uid="{00000000-0005-0000-0000-00002F0E0000}"/>
    <cellStyle name="20% - Accent1 9 2 2 5 3" xfId="29338" xr:uid="{00000000-0005-0000-0000-0000300E0000}"/>
    <cellStyle name="20% - Accent1 9 2 2 6" xfId="2619" xr:uid="{00000000-0005-0000-0000-0000310E0000}"/>
    <cellStyle name="20% - Accent1 9 2 2 7" xfId="2620" xr:uid="{00000000-0005-0000-0000-0000320E0000}"/>
    <cellStyle name="20% - Accent1 9 2 2 8" xfId="2621" xr:uid="{00000000-0005-0000-0000-0000330E0000}"/>
    <cellStyle name="20% - Accent1 9 2 2 8 2" xfId="29339" xr:uid="{00000000-0005-0000-0000-0000340E0000}"/>
    <cellStyle name="20% - Accent1 9 2 2 8 3" xfId="13251" xr:uid="{00000000-0005-0000-0000-0000350E0000}"/>
    <cellStyle name="20% - Accent1 9 2 3" xfId="2622" xr:uid="{00000000-0005-0000-0000-0000360E0000}"/>
    <cellStyle name="20% - Accent1 9 2 3 2" xfId="2623" xr:uid="{00000000-0005-0000-0000-0000370E0000}"/>
    <cellStyle name="20% - Accent1 9 2 3 2 2" xfId="2624" xr:uid="{00000000-0005-0000-0000-0000380E0000}"/>
    <cellStyle name="20% - Accent1 9 2 3 2 2 2" xfId="2625" xr:uid="{00000000-0005-0000-0000-0000390E0000}"/>
    <cellStyle name="20% - Accent1 9 2 3 2 2 3" xfId="29342" xr:uid="{00000000-0005-0000-0000-00003A0E0000}"/>
    <cellStyle name="20% - Accent1 9 2 3 2 3" xfId="29341" xr:uid="{00000000-0005-0000-0000-00003B0E0000}"/>
    <cellStyle name="20% - Accent1 9 2 3 3" xfId="2626" xr:uid="{00000000-0005-0000-0000-00003C0E0000}"/>
    <cellStyle name="20% - Accent1 9 2 3 3 2" xfId="2627" xr:uid="{00000000-0005-0000-0000-00003D0E0000}"/>
    <cellStyle name="20% - Accent1 9 2 3 3 3" xfId="29343" xr:uid="{00000000-0005-0000-0000-00003E0E0000}"/>
    <cellStyle name="20% - Accent1 9 2 3 4" xfId="2628" xr:uid="{00000000-0005-0000-0000-00003F0E0000}"/>
    <cellStyle name="20% - Accent1 9 2 3 5" xfId="29340" xr:uid="{00000000-0005-0000-0000-0000400E0000}"/>
    <cellStyle name="20% - Accent1 9 2 4" xfId="2629" xr:uid="{00000000-0005-0000-0000-0000410E0000}"/>
    <cellStyle name="20% - Accent1 9 2 4 2" xfId="2630" xr:uid="{00000000-0005-0000-0000-0000420E0000}"/>
    <cellStyle name="20% - Accent1 9 2 4 2 2" xfId="2631" xr:uid="{00000000-0005-0000-0000-0000430E0000}"/>
    <cellStyle name="20% - Accent1 9 2 4 2 3" xfId="29345" xr:uid="{00000000-0005-0000-0000-0000440E0000}"/>
    <cellStyle name="20% - Accent1 9 2 4 3" xfId="2632" xr:uid="{00000000-0005-0000-0000-0000450E0000}"/>
    <cellStyle name="20% - Accent1 9 2 4 3 2" xfId="2633" xr:uid="{00000000-0005-0000-0000-0000460E0000}"/>
    <cellStyle name="20% - Accent1 9 2 4 3 3" xfId="29346" xr:uid="{00000000-0005-0000-0000-0000470E0000}"/>
    <cellStyle name="20% - Accent1 9 2 4 4" xfId="2634" xr:uid="{00000000-0005-0000-0000-0000480E0000}"/>
    <cellStyle name="20% - Accent1 9 2 4 5" xfId="29344" xr:uid="{00000000-0005-0000-0000-0000490E0000}"/>
    <cellStyle name="20% - Accent1 9 2 5" xfId="2635" xr:uid="{00000000-0005-0000-0000-00004A0E0000}"/>
    <cellStyle name="20% - Accent1 9 2 5 2" xfId="2636" xr:uid="{00000000-0005-0000-0000-00004B0E0000}"/>
    <cellStyle name="20% - Accent1 9 2 5 3" xfId="29347" xr:uid="{00000000-0005-0000-0000-00004C0E0000}"/>
    <cellStyle name="20% - Accent1 9 2 6" xfId="2637" xr:uid="{00000000-0005-0000-0000-00004D0E0000}"/>
    <cellStyle name="20% - Accent1 9 2 6 2" xfId="2638" xr:uid="{00000000-0005-0000-0000-00004E0E0000}"/>
    <cellStyle name="20% - Accent1 9 2 6 3" xfId="29348" xr:uid="{00000000-0005-0000-0000-00004F0E0000}"/>
    <cellStyle name="20% - Accent1 9 2 7" xfId="2639" xr:uid="{00000000-0005-0000-0000-0000500E0000}"/>
    <cellStyle name="20% - Accent1 9 2 8" xfId="29330" xr:uid="{00000000-0005-0000-0000-0000510E0000}"/>
    <cellStyle name="20% - Accent1 9 3" xfId="2640" xr:uid="{00000000-0005-0000-0000-0000520E0000}"/>
    <cellStyle name="20% - Accent1 9 3 2" xfId="2641" xr:uid="{00000000-0005-0000-0000-0000530E0000}"/>
    <cellStyle name="20% - Accent1 9 3 2 2" xfId="2642" xr:uid="{00000000-0005-0000-0000-0000540E0000}"/>
    <cellStyle name="20% - Accent1 9 3 2 2 2" xfId="2643" xr:uid="{00000000-0005-0000-0000-0000550E0000}"/>
    <cellStyle name="20% - Accent1 9 3 2 2 3" xfId="29350" xr:uid="{00000000-0005-0000-0000-0000560E0000}"/>
    <cellStyle name="20% - Accent1 9 3 2 3" xfId="2644" xr:uid="{00000000-0005-0000-0000-0000570E0000}"/>
    <cellStyle name="20% - Accent1 9 3 2 3 2" xfId="2645" xr:uid="{00000000-0005-0000-0000-0000580E0000}"/>
    <cellStyle name="20% - Accent1 9 3 2 3 3" xfId="29351" xr:uid="{00000000-0005-0000-0000-0000590E0000}"/>
    <cellStyle name="20% - Accent1 9 3 2 4" xfId="2646" xr:uid="{00000000-0005-0000-0000-00005A0E0000}"/>
    <cellStyle name="20% - Accent1 9 3 2 5" xfId="29349" xr:uid="{00000000-0005-0000-0000-00005B0E0000}"/>
    <cellStyle name="20% - Accent1 9 3 3" xfId="2647" xr:uid="{00000000-0005-0000-0000-00005C0E0000}"/>
    <cellStyle name="20% - Accent1 9 3 3 2" xfId="2648" xr:uid="{00000000-0005-0000-0000-00005D0E0000}"/>
    <cellStyle name="20% - Accent1 9 3 3 2 2" xfId="2649" xr:uid="{00000000-0005-0000-0000-00005E0E0000}"/>
    <cellStyle name="20% - Accent1 9 3 3 2 3" xfId="29353" xr:uid="{00000000-0005-0000-0000-00005F0E0000}"/>
    <cellStyle name="20% - Accent1 9 3 3 3" xfId="2650" xr:uid="{00000000-0005-0000-0000-0000600E0000}"/>
    <cellStyle name="20% - Accent1 9 3 3 3 2" xfId="2651" xr:uid="{00000000-0005-0000-0000-0000610E0000}"/>
    <cellStyle name="20% - Accent1 9 3 3 3 3" xfId="29354" xr:uid="{00000000-0005-0000-0000-0000620E0000}"/>
    <cellStyle name="20% - Accent1 9 3 3 4" xfId="2652" xr:uid="{00000000-0005-0000-0000-0000630E0000}"/>
    <cellStyle name="20% - Accent1 9 3 3 5" xfId="29352" xr:uid="{00000000-0005-0000-0000-0000640E0000}"/>
    <cellStyle name="20% - Accent1 9 3 4" xfId="2653" xr:uid="{00000000-0005-0000-0000-0000650E0000}"/>
    <cellStyle name="20% - Accent1 9 3 4 2" xfId="2654" xr:uid="{00000000-0005-0000-0000-0000660E0000}"/>
    <cellStyle name="20% - Accent1 9 3 4 3" xfId="29355" xr:uid="{00000000-0005-0000-0000-0000670E0000}"/>
    <cellStyle name="20% - Accent1 9 3 5" xfId="2655" xr:uid="{00000000-0005-0000-0000-0000680E0000}"/>
    <cellStyle name="20% - Accent1 9 3 5 2" xfId="2656" xr:uid="{00000000-0005-0000-0000-0000690E0000}"/>
    <cellStyle name="20% - Accent1 9 3 5 3" xfId="29356" xr:uid="{00000000-0005-0000-0000-00006A0E0000}"/>
    <cellStyle name="20% - Accent1 9 3 6" xfId="2657" xr:uid="{00000000-0005-0000-0000-00006B0E0000}"/>
    <cellStyle name="20% - Accent1 9 3 7" xfId="2658" xr:uid="{00000000-0005-0000-0000-00006C0E0000}"/>
    <cellStyle name="20% - Accent1 9 3 8" xfId="2659" xr:uid="{00000000-0005-0000-0000-00006D0E0000}"/>
    <cellStyle name="20% - Accent1 9 3 8 2" xfId="29357" xr:uid="{00000000-0005-0000-0000-00006E0E0000}"/>
    <cellStyle name="20% - Accent1 9 3 8 3" xfId="13172" xr:uid="{00000000-0005-0000-0000-00006F0E0000}"/>
    <cellStyle name="20% - Accent1 9 4" xfId="2660" xr:uid="{00000000-0005-0000-0000-0000700E0000}"/>
    <cellStyle name="20% - Accent1 9 4 2" xfId="2661" xr:uid="{00000000-0005-0000-0000-0000710E0000}"/>
    <cellStyle name="20% - Accent1 9 4 2 2" xfId="2662" xr:uid="{00000000-0005-0000-0000-0000720E0000}"/>
    <cellStyle name="20% - Accent1 9 4 2 2 2" xfId="2663" xr:uid="{00000000-0005-0000-0000-0000730E0000}"/>
    <cellStyle name="20% - Accent1 9 4 2 2 3" xfId="29360" xr:uid="{00000000-0005-0000-0000-0000740E0000}"/>
    <cellStyle name="20% - Accent1 9 4 2 3" xfId="29359" xr:uid="{00000000-0005-0000-0000-0000750E0000}"/>
    <cellStyle name="20% - Accent1 9 4 3" xfId="2664" xr:uid="{00000000-0005-0000-0000-0000760E0000}"/>
    <cellStyle name="20% - Accent1 9 4 3 2" xfId="2665" xr:uid="{00000000-0005-0000-0000-0000770E0000}"/>
    <cellStyle name="20% - Accent1 9 4 3 3" xfId="29361" xr:uid="{00000000-0005-0000-0000-0000780E0000}"/>
    <cellStyle name="20% - Accent1 9 4 4" xfId="2666" xr:uid="{00000000-0005-0000-0000-0000790E0000}"/>
    <cellStyle name="20% - Accent1 9 4 5" xfId="29358" xr:uid="{00000000-0005-0000-0000-00007A0E0000}"/>
    <cellStyle name="20% - Accent1 9 5" xfId="2667" xr:uid="{00000000-0005-0000-0000-00007B0E0000}"/>
    <cellStyle name="20% - Accent1 9 5 2" xfId="2668" xr:uid="{00000000-0005-0000-0000-00007C0E0000}"/>
    <cellStyle name="20% - Accent1 9 5 2 2" xfId="2669" xr:uid="{00000000-0005-0000-0000-00007D0E0000}"/>
    <cellStyle name="20% - Accent1 9 5 2 3" xfId="29363" xr:uid="{00000000-0005-0000-0000-00007E0E0000}"/>
    <cellStyle name="20% - Accent1 9 5 3" xfId="2670" xr:uid="{00000000-0005-0000-0000-00007F0E0000}"/>
    <cellStyle name="20% - Accent1 9 5 3 2" xfId="2671" xr:uid="{00000000-0005-0000-0000-0000800E0000}"/>
    <cellStyle name="20% - Accent1 9 5 3 3" xfId="29364" xr:uid="{00000000-0005-0000-0000-0000810E0000}"/>
    <cellStyle name="20% - Accent1 9 5 4" xfId="2672" xr:uid="{00000000-0005-0000-0000-0000820E0000}"/>
    <cellStyle name="20% - Accent1 9 5 5" xfId="29362" xr:uid="{00000000-0005-0000-0000-0000830E0000}"/>
    <cellStyle name="20% - Accent1 9 6" xfId="2673" xr:uid="{00000000-0005-0000-0000-0000840E0000}"/>
    <cellStyle name="20% - Accent1 9 6 2" xfId="2674" xr:uid="{00000000-0005-0000-0000-0000850E0000}"/>
    <cellStyle name="20% - Accent1 9 6 3" xfId="29365" xr:uid="{00000000-0005-0000-0000-0000860E0000}"/>
    <cellStyle name="20% - Accent1 9 7" xfId="2675" xr:uid="{00000000-0005-0000-0000-0000870E0000}"/>
    <cellStyle name="20% - Accent1 9 7 2" xfId="2676" xr:uid="{00000000-0005-0000-0000-0000880E0000}"/>
    <cellStyle name="20% - Accent1 9 7 3" xfId="29366" xr:uid="{00000000-0005-0000-0000-0000890E0000}"/>
    <cellStyle name="20% - Accent1 9 8" xfId="2677" xr:uid="{00000000-0005-0000-0000-00008A0E0000}"/>
    <cellStyle name="20% - Accent1 9 9" xfId="29329" xr:uid="{00000000-0005-0000-0000-00008B0E0000}"/>
    <cellStyle name="20% - Accent1 9_Chicago - FREEZER" xfId="7260" xr:uid="{00000000-0005-0000-0000-00008C0E0000}"/>
    <cellStyle name="20% - Accent2" xfId="60" builtinId="34" customBuiltin="1"/>
    <cellStyle name="20% - Accent2 10" xfId="2678" xr:uid="{00000000-0005-0000-0000-00008E0E0000}"/>
    <cellStyle name="20% - Accent2 10 2" xfId="2679" xr:uid="{00000000-0005-0000-0000-00008F0E0000}"/>
    <cellStyle name="20% - Accent2 10 2 2" xfId="2680" xr:uid="{00000000-0005-0000-0000-0000900E0000}"/>
    <cellStyle name="20% - Accent2 10 2 2 2" xfId="2681" xr:uid="{00000000-0005-0000-0000-0000910E0000}"/>
    <cellStyle name="20% - Accent2 10 2 2 2 2" xfId="2682" xr:uid="{00000000-0005-0000-0000-0000920E0000}"/>
    <cellStyle name="20% - Accent2 10 2 2 2 2 2" xfId="2683" xr:uid="{00000000-0005-0000-0000-0000930E0000}"/>
    <cellStyle name="20% - Accent2 10 2 2 2 2 3" xfId="29370" xr:uid="{00000000-0005-0000-0000-0000940E0000}"/>
    <cellStyle name="20% - Accent2 10 2 2 2 3" xfId="2684" xr:uid="{00000000-0005-0000-0000-0000950E0000}"/>
    <cellStyle name="20% - Accent2 10 2 2 2 3 2" xfId="2685" xr:uid="{00000000-0005-0000-0000-0000960E0000}"/>
    <cellStyle name="20% - Accent2 10 2 2 2 3 3" xfId="29371" xr:uid="{00000000-0005-0000-0000-0000970E0000}"/>
    <cellStyle name="20% - Accent2 10 2 2 2 4" xfId="2686" xr:uid="{00000000-0005-0000-0000-0000980E0000}"/>
    <cellStyle name="20% - Accent2 10 2 2 2 5" xfId="29369" xr:uid="{00000000-0005-0000-0000-0000990E0000}"/>
    <cellStyle name="20% - Accent2 10 2 2 3" xfId="2687" xr:uid="{00000000-0005-0000-0000-00009A0E0000}"/>
    <cellStyle name="20% - Accent2 10 2 2 3 2" xfId="2688" xr:uid="{00000000-0005-0000-0000-00009B0E0000}"/>
    <cellStyle name="20% - Accent2 10 2 2 3 2 2" xfId="2689" xr:uid="{00000000-0005-0000-0000-00009C0E0000}"/>
    <cellStyle name="20% - Accent2 10 2 2 3 2 3" xfId="29373" xr:uid="{00000000-0005-0000-0000-00009D0E0000}"/>
    <cellStyle name="20% - Accent2 10 2 2 3 3" xfId="2690" xr:uid="{00000000-0005-0000-0000-00009E0E0000}"/>
    <cellStyle name="20% - Accent2 10 2 2 3 3 2" xfId="2691" xr:uid="{00000000-0005-0000-0000-00009F0E0000}"/>
    <cellStyle name="20% - Accent2 10 2 2 3 3 3" xfId="29374" xr:uid="{00000000-0005-0000-0000-0000A00E0000}"/>
    <cellStyle name="20% - Accent2 10 2 2 3 4" xfId="2692" xr:uid="{00000000-0005-0000-0000-0000A10E0000}"/>
    <cellStyle name="20% - Accent2 10 2 2 3 5" xfId="29372" xr:uid="{00000000-0005-0000-0000-0000A20E0000}"/>
    <cellStyle name="20% - Accent2 10 2 2 4" xfId="2693" xr:uid="{00000000-0005-0000-0000-0000A30E0000}"/>
    <cellStyle name="20% - Accent2 10 2 2 4 2" xfId="2694" xr:uid="{00000000-0005-0000-0000-0000A40E0000}"/>
    <cellStyle name="20% - Accent2 10 2 2 4 3" xfId="29375" xr:uid="{00000000-0005-0000-0000-0000A50E0000}"/>
    <cellStyle name="20% - Accent2 10 2 2 5" xfId="2695" xr:uid="{00000000-0005-0000-0000-0000A60E0000}"/>
    <cellStyle name="20% - Accent2 10 2 2 5 2" xfId="2696" xr:uid="{00000000-0005-0000-0000-0000A70E0000}"/>
    <cellStyle name="20% - Accent2 10 2 2 5 3" xfId="29376" xr:uid="{00000000-0005-0000-0000-0000A80E0000}"/>
    <cellStyle name="20% - Accent2 10 2 2 6" xfId="2697" xr:uid="{00000000-0005-0000-0000-0000A90E0000}"/>
    <cellStyle name="20% - Accent2 10 2 2 7" xfId="2698" xr:uid="{00000000-0005-0000-0000-0000AA0E0000}"/>
    <cellStyle name="20% - Accent2 10 2 2 8" xfId="2699" xr:uid="{00000000-0005-0000-0000-0000AB0E0000}"/>
    <cellStyle name="20% - Accent2 10 2 2 8 2" xfId="29377" xr:uid="{00000000-0005-0000-0000-0000AC0E0000}"/>
    <cellStyle name="20% - Accent2 10 2 2 8 3" xfId="13173" xr:uid="{00000000-0005-0000-0000-0000AD0E0000}"/>
    <cellStyle name="20% - Accent2 10 2 3" xfId="2700" xr:uid="{00000000-0005-0000-0000-0000AE0E0000}"/>
    <cellStyle name="20% - Accent2 10 2 3 2" xfId="2701" xr:uid="{00000000-0005-0000-0000-0000AF0E0000}"/>
    <cellStyle name="20% - Accent2 10 2 3 2 2" xfId="2702" xr:uid="{00000000-0005-0000-0000-0000B00E0000}"/>
    <cellStyle name="20% - Accent2 10 2 3 2 2 2" xfId="2703" xr:uid="{00000000-0005-0000-0000-0000B10E0000}"/>
    <cellStyle name="20% - Accent2 10 2 3 2 2 3" xfId="29380" xr:uid="{00000000-0005-0000-0000-0000B20E0000}"/>
    <cellStyle name="20% - Accent2 10 2 3 2 3" xfId="29379" xr:uid="{00000000-0005-0000-0000-0000B30E0000}"/>
    <cellStyle name="20% - Accent2 10 2 3 3" xfId="2704" xr:uid="{00000000-0005-0000-0000-0000B40E0000}"/>
    <cellStyle name="20% - Accent2 10 2 3 3 2" xfId="2705" xr:uid="{00000000-0005-0000-0000-0000B50E0000}"/>
    <cellStyle name="20% - Accent2 10 2 3 3 3" xfId="29381" xr:uid="{00000000-0005-0000-0000-0000B60E0000}"/>
    <cellStyle name="20% - Accent2 10 2 3 4" xfId="2706" xr:uid="{00000000-0005-0000-0000-0000B70E0000}"/>
    <cellStyle name="20% - Accent2 10 2 3 5" xfId="29378" xr:uid="{00000000-0005-0000-0000-0000B80E0000}"/>
    <cellStyle name="20% - Accent2 10 2 4" xfId="2707" xr:uid="{00000000-0005-0000-0000-0000B90E0000}"/>
    <cellStyle name="20% - Accent2 10 2 4 2" xfId="2708" xr:uid="{00000000-0005-0000-0000-0000BA0E0000}"/>
    <cellStyle name="20% - Accent2 10 2 4 2 2" xfId="2709" xr:uid="{00000000-0005-0000-0000-0000BB0E0000}"/>
    <cellStyle name="20% - Accent2 10 2 4 2 3" xfId="29383" xr:uid="{00000000-0005-0000-0000-0000BC0E0000}"/>
    <cellStyle name="20% - Accent2 10 2 4 3" xfId="2710" xr:uid="{00000000-0005-0000-0000-0000BD0E0000}"/>
    <cellStyle name="20% - Accent2 10 2 4 3 2" xfId="2711" xr:uid="{00000000-0005-0000-0000-0000BE0E0000}"/>
    <cellStyle name="20% - Accent2 10 2 4 3 3" xfId="29384" xr:uid="{00000000-0005-0000-0000-0000BF0E0000}"/>
    <cellStyle name="20% - Accent2 10 2 4 4" xfId="2712" xr:uid="{00000000-0005-0000-0000-0000C00E0000}"/>
    <cellStyle name="20% - Accent2 10 2 4 5" xfId="29382" xr:uid="{00000000-0005-0000-0000-0000C10E0000}"/>
    <cellStyle name="20% - Accent2 10 2 5" xfId="2713" xr:uid="{00000000-0005-0000-0000-0000C20E0000}"/>
    <cellStyle name="20% - Accent2 10 2 5 2" xfId="2714" xr:uid="{00000000-0005-0000-0000-0000C30E0000}"/>
    <cellStyle name="20% - Accent2 10 2 5 3" xfId="29385" xr:uid="{00000000-0005-0000-0000-0000C40E0000}"/>
    <cellStyle name="20% - Accent2 10 2 6" xfId="2715" xr:uid="{00000000-0005-0000-0000-0000C50E0000}"/>
    <cellStyle name="20% - Accent2 10 2 6 2" xfId="2716" xr:uid="{00000000-0005-0000-0000-0000C60E0000}"/>
    <cellStyle name="20% - Accent2 10 2 6 3" xfId="29386" xr:uid="{00000000-0005-0000-0000-0000C70E0000}"/>
    <cellStyle name="20% - Accent2 10 2 7" xfId="2717" xr:uid="{00000000-0005-0000-0000-0000C80E0000}"/>
    <cellStyle name="20% - Accent2 10 2 8" xfId="29368" xr:uid="{00000000-0005-0000-0000-0000C90E0000}"/>
    <cellStyle name="20% - Accent2 10 3" xfId="2718" xr:uid="{00000000-0005-0000-0000-0000CA0E0000}"/>
    <cellStyle name="20% - Accent2 10 3 2" xfId="2719" xr:uid="{00000000-0005-0000-0000-0000CB0E0000}"/>
    <cellStyle name="20% - Accent2 10 3 2 2" xfId="2720" xr:uid="{00000000-0005-0000-0000-0000CC0E0000}"/>
    <cellStyle name="20% - Accent2 10 3 2 2 2" xfId="2721" xr:uid="{00000000-0005-0000-0000-0000CD0E0000}"/>
    <cellStyle name="20% - Accent2 10 3 2 2 3" xfId="29388" xr:uid="{00000000-0005-0000-0000-0000CE0E0000}"/>
    <cellStyle name="20% - Accent2 10 3 2 3" xfId="2722" xr:uid="{00000000-0005-0000-0000-0000CF0E0000}"/>
    <cellStyle name="20% - Accent2 10 3 2 3 2" xfId="2723" xr:uid="{00000000-0005-0000-0000-0000D00E0000}"/>
    <cellStyle name="20% - Accent2 10 3 2 3 3" xfId="29389" xr:uid="{00000000-0005-0000-0000-0000D10E0000}"/>
    <cellStyle name="20% - Accent2 10 3 2 4" xfId="2724" xr:uid="{00000000-0005-0000-0000-0000D20E0000}"/>
    <cellStyle name="20% - Accent2 10 3 2 5" xfId="29387" xr:uid="{00000000-0005-0000-0000-0000D30E0000}"/>
    <cellStyle name="20% - Accent2 10 3 3" xfId="2725" xr:uid="{00000000-0005-0000-0000-0000D40E0000}"/>
    <cellStyle name="20% - Accent2 10 3 3 2" xfId="2726" xr:uid="{00000000-0005-0000-0000-0000D50E0000}"/>
    <cellStyle name="20% - Accent2 10 3 3 2 2" xfId="2727" xr:uid="{00000000-0005-0000-0000-0000D60E0000}"/>
    <cellStyle name="20% - Accent2 10 3 3 2 3" xfId="29391" xr:uid="{00000000-0005-0000-0000-0000D70E0000}"/>
    <cellStyle name="20% - Accent2 10 3 3 3" xfId="2728" xr:uid="{00000000-0005-0000-0000-0000D80E0000}"/>
    <cellStyle name="20% - Accent2 10 3 3 3 2" xfId="2729" xr:uid="{00000000-0005-0000-0000-0000D90E0000}"/>
    <cellStyle name="20% - Accent2 10 3 3 3 3" xfId="29392" xr:uid="{00000000-0005-0000-0000-0000DA0E0000}"/>
    <cellStyle name="20% - Accent2 10 3 3 4" xfId="2730" xr:uid="{00000000-0005-0000-0000-0000DB0E0000}"/>
    <cellStyle name="20% - Accent2 10 3 3 5" xfId="29390" xr:uid="{00000000-0005-0000-0000-0000DC0E0000}"/>
    <cellStyle name="20% - Accent2 10 3 4" xfId="2731" xr:uid="{00000000-0005-0000-0000-0000DD0E0000}"/>
    <cellStyle name="20% - Accent2 10 3 4 2" xfId="2732" xr:uid="{00000000-0005-0000-0000-0000DE0E0000}"/>
    <cellStyle name="20% - Accent2 10 3 4 3" xfId="29393" xr:uid="{00000000-0005-0000-0000-0000DF0E0000}"/>
    <cellStyle name="20% - Accent2 10 3 5" xfId="2733" xr:uid="{00000000-0005-0000-0000-0000E00E0000}"/>
    <cellStyle name="20% - Accent2 10 3 5 2" xfId="2734" xr:uid="{00000000-0005-0000-0000-0000E10E0000}"/>
    <cellStyle name="20% - Accent2 10 3 5 3" xfId="29394" xr:uid="{00000000-0005-0000-0000-0000E20E0000}"/>
    <cellStyle name="20% - Accent2 10 3 6" xfId="2735" xr:uid="{00000000-0005-0000-0000-0000E30E0000}"/>
    <cellStyle name="20% - Accent2 10 3 7" xfId="2736" xr:uid="{00000000-0005-0000-0000-0000E40E0000}"/>
    <cellStyle name="20% - Accent2 10 3 8" xfId="2737" xr:uid="{00000000-0005-0000-0000-0000E50E0000}"/>
    <cellStyle name="20% - Accent2 10 3 8 2" xfId="29395" xr:uid="{00000000-0005-0000-0000-0000E60E0000}"/>
    <cellStyle name="20% - Accent2 10 3 8 3" xfId="13174" xr:uid="{00000000-0005-0000-0000-0000E70E0000}"/>
    <cellStyle name="20% - Accent2 10 4" xfId="2738" xr:uid="{00000000-0005-0000-0000-0000E80E0000}"/>
    <cellStyle name="20% - Accent2 10 4 2" xfId="2739" xr:uid="{00000000-0005-0000-0000-0000E90E0000}"/>
    <cellStyle name="20% - Accent2 10 4 2 2" xfId="2740" xr:uid="{00000000-0005-0000-0000-0000EA0E0000}"/>
    <cellStyle name="20% - Accent2 10 4 2 2 2" xfId="2741" xr:uid="{00000000-0005-0000-0000-0000EB0E0000}"/>
    <cellStyle name="20% - Accent2 10 4 2 2 3" xfId="29398" xr:uid="{00000000-0005-0000-0000-0000EC0E0000}"/>
    <cellStyle name="20% - Accent2 10 4 2 3" xfId="29397" xr:uid="{00000000-0005-0000-0000-0000ED0E0000}"/>
    <cellStyle name="20% - Accent2 10 4 3" xfId="2742" xr:uid="{00000000-0005-0000-0000-0000EE0E0000}"/>
    <cellStyle name="20% - Accent2 10 4 3 2" xfId="2743" xr:uid="{00000000-0005-0000-0000-0000EF0E0000}"/>
    <cellStyle name="20% - Accent2 10 4 3 3" xfId="29399" xr:uid="{00000000-0005-0000-0000-0000F00E0000}"/>
    <cellStyle name="20% - Accent2 10 4 4" xfId="2744" xr:uid="{00000000-0005-0000-0000-0000F10E0000}"/>
    <cellStyle name="20% - Accent2 10 4 5" xfId="29396" xr:uid="{00000000-0005-0000-0000-0000F20E0000}"/>
    <cellStyle name="20% - Accent2 10 5" xfId="2745" xr:uid="{00000000-0005-0000-0000-0000F30E0000}"/>
    <cellStyle name="20% - Accent2 10 5 2" xfId="2746" xr:uid="{00000000-0005-0000-0000-0000F40E0000}"/>
    <cellStyle name="20% - Accent2 10 5 2 2" xfId="2747" xr:uid="{00000000-0005-0000-0000-0000F50E0000}"/>
    <cellStyle name="20% - Accent2 10 5 2 3" xfId="29401" xr:uid="{00000000-0005-0000-0000-0000F60E0000}"/>
    <cellStyle name="20% - Accent2 10 5 3" xfId="2748" xr:uid="{00000000-0005-0000-0000-0000F70E0000}"/>
    <cellStyle name="20% - Accent2 10 5 3 2" xfId="2749" xr:uid="{00000000-0005-0000-0000-0000F80E0000}"/>
    <cellStyle name="20% - Accent2 10 5 3 3" xfId="29402" xr:uid="{00000000-0005-0000-0000-0000F90E0000}"/>
    <cellStyle name="20% - Accent2 10 5 4" xfId="2750" xr:uid="{00000000-0005-0000-0000-0000FA0E0000}"/>
    <cellStyle name="20% - Accent2 10 5 5" xfId="29400" xr:uid="{00000000-0005-0000-0000-0000FB0E0000}"/>
    <cellStyle name="20% - Accent2 10 6" xfId="2751" xr:uid="{00000000-0005-0000-0000-0000FC0E0000}"/>
    <cellStyle name="20% - Accent2 10 6 2" xfId="2752" xr:uid="{00000000-0005-0000-0000-0000FD0E0000}"/>
    <cellStyle name="20% - Accent2 10 6 3" xfId="29403" xr:uid="{00000000-0005-0000-0000-0000FE0E0000}"/>
    <cellStyle name="20% - Accent2 10 7" xfId="2753" xr:uid="{00000000-0005-0000-0000-0000FF0E0000}"/>
    <cellStyle name="20% - Accent2 10 7 2" xfId="2754" xr:uid="{00000000-0005-0000-0000-0000000F0000}"/>
    <cellStyle name="20% - Accent2 10 7 3" xfId="29404" xr:uid="{00000000-0005-0000-0000-0000010F0000}"/>
    <cellStyle name="20% - Accent2 10 8" xfId="2755" xr:uid="{00000000-0005-0000-0000-0000020F0000}"/>
    <cellStyle name="20% - Accent2 10 9" xfId="29367" xr:uid="{00000000-0005-0000-0000-0000030F0000}"/>
    <cellStyle name="20% - Accent2 10_Chicago - FREEZER" xfId="7261" xr:uid="{00000000-0005-0000-0000-0000040F0000}"/>
    <cellStyle name="20% - Accent2 11" xfId="2756" xr:uid="{00000000-0005-0000-0000-0000050F0000}"/>
    <cellStyle name="20% - Accent2 11 2" xfId="2757" xr:uid="{00000000-0005-0000-0000-0000060F0000}"/>
    <cellStyle name="20% - Accent2 11 2 2" xfId="2758" xr:uid="{00000000-0005-0000-0000-0000070F0000}"/>
    <cellStyle name="20% - Accent2 11 2 2 2" xfId="2759" xr:uid="{00000000-0005-0000-0000-0000080F0000}"/>
    <cellStyle name="20% - Accent2 11 2 2 2 2" xfId="2760" xr:uid="{00000000-0005-0000-0000-0000090F0000}"/>
    <cellStyle name="20% - Accent2 11 2 2 2 3" xfId="29407" xr:uid="{00000000-0005-0000-0000-00000A0F0000}"/>
    <cellStyle name="20% - Accent2 11 2 2 3" xfId="2761" xr:uid="{00000000-0005-0000-0000-00000B0F0000}"/>
    <cellStyle name="20% - Accent2 11 2 2 3 2" xfId="2762" xr:uid="{00000000-0005-0000-0000-00000C0F0000}"/>
    <cellStyle name="20% - Accent2 11 2 2 3 3" xfId="29408" xr:uid="{00000000-0005-0000-0000-00000D0F0000}"/>
    <cellStyle name="20% - Accent2 11 2 2 4" xfId="2763" xr:uid="{00000000-0005-0000-0000-00000E0F0000}"/>
    <cellStyle name="20% - Accent2 11 2 2 5" xfId="29406" xr:uid="{00000000-0005-0000-0000-00000F0F0000}"/>
    <cellStyle name="20% - Accent2 11 2 3" xfId="2764" xr:uid="{00000000-0005-0000-0000-0000100F0000}"/>
    <cellStyle name="20% - Accent2 11 2 3 2" xfId="2765" xr:uid="{00000000-0005-0000-0000-0000110F0000}"/>
    <cellStyle name="20% - Accent2 11 2 3 2 2" xfId="2766" xr:uid="{00000000-0005-0000-0000-0000120F0000}"/>
    <cellStyle name="20% - Accent2 11 2 3 2 3" xfId="29410" xr:uid="{00000000-0005-0000-0000-0000130F0000}"/>
    <cellStyle name="20% - Accent2 11 2 3 3" xfId="2767" xr:uid="{00000000-0005-0000-0000-0000140F0000}"/>
    <cellStyle name="20% - Accent2 11 2 3 3 2" xfId="2768" xr:uid="{00000000-0005-0000-0000-0000150F0000}"/>
    <cellStyle name="20% - Accent2 11 2 3 3 3" xfId="29411" xr:uid="{00000000-0005-0000-0000-0000160F0000}"/>
    <cellStyle name="20% - Accent2 11 2 3 4" xfId="2769" xr:uid="{00000000-0005-0000-0000-0000170F0000}"/>
    <cellStyle name="20% - Accent2 11 2 3 5" xfId="29409" xr:uid="{00000000-0005-0000-0000-0000180F0000}"/>
    <cellStyle name="20% - Accent2 11 2 4" xfId="2770" xr:uid="{00000000-0005-0000-0000-0000190F0000}"/>
    <cellStyle name="20% - Accent2 11 2 4 2" xfId="2771" xr:uid="{00000000-0005-0000-0000-00001A0F0000}"/>
    <cellStyle name="20% - Accent2 11 2 4 3" xfId="29412" xr:uid="{00000000-0005-0000-0000-00001B0F0000}"/>
    <cellStyle name="20% - Accent2 11 2 5" xfId="2772" xr:uid="{00000000-0005-0000-0000-00001C0F0000}"/>
    <cellStyle name="20% - Accent2 11 2 5 2" xfId="2773" xr:uid="{00000000-0005-0000-0000-00001D0F0000}"/>
    <cellStyle name="20% - Accent2 11 2 5 3" xfId="29413" xr:uid="{00000000-0005-0000-0000-00001E0F0000}"/>
    <cellStyle name="20% - Accent2 11 2 6" xfId="2774" xr:uid="{00000000-0005-0000-0000-00001F0F0000}"/>
    <cellStyle name="20% - Accent2 11 2 7" xfId="2775" xr:uid="{00000000-0005-0000-0000-0000200F0000}"/>
    <cellStyle name="20% - Accent2 11 2 8" xfId="2776" xr:uid="{00000000-0005-0000-0000-0000210F0000}"/>
    <cellStyle name="20% - Accent2 11 2 8 2" xfId="29414" xr:uid="{00000000-0005-0000-0000-0000220F0000}"/>
    <cellStyle name="20% - Accent2 11 2 8 3" xfId="13249" xr:uid="{00000000-0005-0000-0000-0000230F0000}"/>
    <cellStyle name="20% - Accent2 11 3" xfId="2777" xr:uid="{00000000-0005-0000-0000-0000240F0000}"/>
    <cellStyle name="20% - Accent2 11 3 2" xfId="2778" xr:uid="{00000000-0005-0000-0000-0000250F0000}"/>
    <cellStyle name="20% - Accent2 11 3 2 2" xfId="2779" xr:uid="{00000000-0005-0000-0000-0000260F0000}"/>
    <cellStyle name="20% - Accent2 11 3 2 2 2" xfId="2780" xr:uid="{00000000-0005-0000-0000-0000270F0000}"/>
    <cellStyle name="20% - Accent2 11 3 2 2 3" xfId="29417" xr:uid="{00000000-0005-0000-0000-0000280F0000}"/>
    <cellStyle name="20% - Accent2 11 3 2 3" xfId="29416" xr:uid="{00000000-0005-0000-0000-0000290F0000}"/>
    <cellStyle name="20% - Accent2 11 3 3" xfId="2781" xr:uid="{00000000-0005-0000-0000-00002A0F0000}"/>
    <cellStyle name="20% - Accent2 11 3 3 2" xfId="2782" xr:uid="{00000000-0005-0000-0000-00002B0F0000}"/>
    <cellStyle name="20% - Accent2 11 3 3 3" xfId="29418" xr:uid="{00000000-0005-0000-0000-00002C0F0000}"/>
    <cellStyle name="20% - Accent2 11 3 4" xfId="2783" xr:uid="{00000000-0005-0000-0000-00002D0F0000}"/>
    <cellStyle name="20% - Accent2 11 3 5" xfId="29415" xr:uid="{00000000-0005-0000-0000-00002E0F0000}"/>
    <cellStyle name="20% - Accent2 11 4" xfId="2784" xr:uid="{00000000-0005-0000-0000-00002F0F0000}"/>
    <cellStyle name="20% - Accent2 11 4 2" xfId="2785" xr:uid="{00000000-0005-0000-0000-0000300F0000}"/>
    <cellStyle name="20% - Accent2 11 4 2 2" xfId="2786" xr:uid="{00000000-0005-0000-0000-0000310F0000}"/>
    <cellStyle name="20% - Accent2 11 4 2 3" xfId="29420" xr:uid="{00000000-0005-0000-0000-0000320F0000}"/>
    <cellStyle name="20% - Accent2 11 4 3" xfId="2787" xr:uid="{00000000-0005-0000-0000-0000330F0000}"/>
    <cellStyle name="20% - Accent2 11 4 3 2" xfId="2788" xr:uid="{00000000-0005-0000-0000-0000340F0000}"/>
    <cellStyle name="20% - Accent2 11 4 3 3" xfId="29421" xr:uid="{00000000-0005-0000-0000-0000350F0000}"/>
    <cellStyle name="20% - Accent2 11 4 4" xfId="2789" xr:uid="{00000000-0005-0000-0000-0000360F0000}"/>
    <cellStyle name="20% - Accent2 11 4 5" xfId="29419" xr:uid="{00000000-0005-0000-0000-0000370F0000}"/>
    <cellStyle name="20% - Accent2 11 5" xfId="2790" xr:uid="{00000000-0005-0000-0000-0000380F0000}"/>
    <cellStyle name="20% - Accent2 11 5 2" xfId="2791" xr:uid="{00000000-0005-0000-0000-0000390F0000}"/>
    <cellStyle name="20% - Accent2 11 5 3" xfId="29422" xr:uid="{00000000-0005-0000-0000-00003A0F0000}"/>
    <cellStyle name="20% - Accent2 11 6" xfId="2792" xr:uid="{00000000-0005-0000-0000-00003B0F0000}"/>
    <cellStyle name="20% - Accent2 11 6 2" xfId="2793" xr:uid="{00000000-0005-0000-0000-00003C0F0000}"/>
    <cellStyle name="20% - Accent2 11 6 3" xfId="29423" xr:uid="{00000000-0005-0000-0000-00003D0F0000}"/>
    <cellStyle name="20% - Accent2 11 7" xfId="2794" xr:uid="{00000000-0005-0000-0000-00003E0F0000}"/>
    <cellStyle name="20% - Accent2 11 8" xfId="29405" xr:uid="{00000000-0005-0000-0000-00003F0F0000}"/>
    <cellStyle name="20% - Accent2 12" xfId="2795" xr:uid="{00000000-0005-0000-0000-0000400F0000}"/>
    <cellStyle name="20% - Accent2 12 2" xfId="2796" xr:uid="{00000000-0005-0000-0000-0000410F0000}"/>
    <cellStyle name="20% - Accent2 12 2 2" xfId="2797" xr:uid="{00000000-0005-0000-0000-0000420F0000}"/>
    <cellStyle name="20% - Accent2 12 2 2 2" xfId="2798" xr:uid="{00000000-0005-0000-0000-0000430F0000}"/>
    <cellStyle name="20% - Accent2 12 2 2 2 2" xfId="2799" xr:uid="{00000000-0005-0000-0000-0000440F0000}"/>
    <cellStyle name="20% - Accent2 12 2 2 2 3" xfId="29426" xr:uid="{00000000-0005-0000-0000-0000450F0000}"/>
    <cellStyle name="20% - Accent2 12 2 2 3" xfId="2800" xr:uid="{00000000-0005-0000-0000-0000460F0000}"/>
    <cellStyle name="20% - Accent2 12 2 2 3 2" xfId="2801" xr:uid="{00000000-0005-0000-0000-0000470F0000}"/>
    <cellStyle name="20% - Accent2 12 2 2 3 3" xfId="29427" xr:uid="{00000000-0005-0000-0000-0000480F0000}"/>
    <cellStyle name="20% - Accent2 12 2 2 4" xfId="2802" xr:uid="{00000000-0005-0000-0000-0000490F0000}"/>
    <cellStyle name="20% - Accent2 12 2 2 5" xfId="29425" xr:uid="{00000000-0005-0000-0000-00004A0F0000}"/>
    <cellStyle name="20% - Accent2 12 2 3" xfId="2803" xr:uid="{00000000-0005-0000-0000-00004B0F0000}"/>
    <cellStyle name="20% - Accent2 12 2 3 2" xfId="2804" xr:uid="{00000000-0005-0000-0000-00004C0F0000}"/>
    <cellStyle name="20% - Accent2 12 2 3 2 2" xfId="2805" xr:uid="{00000000-0005-0000-0000-00004D0F0000}"/>
    <cellStyle name="20% - Accent2 12 2 3 2 3" xfId="29429" xr:uid="{00000000-0005-0000-0000-00004E0F0000}"/>
    <cellStyle name="20% - Accent2 12 2 3 3" xfId="2806" xr:uid="{00000000-0005-0000-0000-00004F0F0000}"/>
    <cellStyle name="20% - Accent2 12 2 3 3 2" xfId="2807" xr:uid="{00000000-0005-0000-0000-0000500F0000}"/>
    <cellStyle name="20% - Accent2 12 2 3 3 3" xfId="29430" xr:uid="{00000000-0005-0000-0000-0000510F0000}"/>
    <cellStyle name="20% - Accent2 12 2 3 4" xfId="2808" xr:uid="{00000000-0005-0000-0000-0000520F0000}"/>
    <cellStyle name="20% - Accent2 12 2 3 5" xfId="29428" xr:uid="{00000000-0005-0000-0000-0000530F0000}"/>
    <cellStyle name="20% - Accent2 12 2 4" xfId="2809" xr:uid="{00000000-0005-0000-0000-0000540F0000}"/>
    <cellStyle name="20% - Accent2 12 2 4 2" xfId="2810" xr:uid="{00000000-0005-0000-0000-0000550F0000}"/>
    <cellStyle name="20% - Accent2 12 2 4 3" xfId="29431" xr:uid="{00000000-0005-0000-0000-0000560F0000}"/>
    <cellStyle name="20% - Accent2 12 2 5" xfId="2811" xr:uid="{00000000-0005-0000-0000-0000570F0000}"/>
    <cellStyle name="20% - Accent2 12 2 5 2" xfId="2812" xr:uid="{00000000-0005-0000-0000-0000580F0000}"/>
    <cellStyle name="20% - Accent2 12 2 5 3" xfId="29432" xr:uid="{00000000-0005-0000-0000-0000590F0000}"/>
    <cellStyle name="20% - Accent2 12 2 6" xfId="2813" xr:uid="{00000000-0005-0000-0000-00005A0F0000}"/>
    <cellStyle name="20% - Accent2 12 2 7" xfId="2814" xr:uid="{00000000-0005-0000-0000-00005B0F0000}"/>
    <cellStyle name="20% - Accent2 12 2 8" xfId="2815" xr:uid="{00000000-0005-0000-0000-00005C0F0000}"/>
    <cellStyle name="20% - Accent2 12 2 8 2" xfId="29433" xr:uid="{00000000-0005-0000-0000-00005D0F0000}"/>
    <cellStyle name="20% - Accent2 12 2 8 3" xfId="13175" xr:uid="{00000000-0005-0000-0000-00005E0F0000}"/>
    <cellStyle name="20% - Accent2 12 3" xfId="2816" xr:uid="{00000000-0005-0000-0000-00005F0F0000}"/>
    <cellStyle name="20% - Accent2 12 3 2" xfId="2817" xr:uid="{00000000-0005-0000-0000-0000600F0000}"/>
    <cellStyle name="20% - Accent2 12 3 2 2" xfId="2818" xr:uid="{00000000-0005-0000-0000-0000610F0000}"/>
    <cellStyle name="20% - Accent2 12 3 2 2 2" xfId="2819" xr:uid="{00000000-0005-0000-0000-0000620F0000}"/>
    <cellStyle name="20% - Accent2 12 3 2 2 3" xfId="29436" xr:uid="{00000000-0005-0000-0000-0000630F0000}"/>
    <cellStyle name="20% - Accent2 12 3 2 3" xfId="29435" xr:uid="{00000000-0005-0000-0000-0000640F0000}"/>
    <cellStyle name="20% - Accent2 12 3 3" xfId="2820" xr:uid="{00000000-0005-0000-0000-0000650F0000}"/>
    <cellStyle name="20% - Accent2 12 3 3 2" xfId="2821" xr:uid="{00000000-0005-0000-0000-0000660F0000}"/>
    <cellStyle name="20% - Accent2 12 3 3 3" xfId="29437" xr:uid="{00000000-0005-0000-0000-0000670F0000}"/>
    <cellStyle name="20% - Accent2 12 3 4" xfId="2822" xr:uid="{00000000-0005-0000-0000-0000680F0000}"/>
    <cellStyle name="20% - Accent2 12 3 5" xfId="29434" xr:uid="{00000000-0005-0000-0000-0000690F0000}"/>
    <cellStyle name="20% - Accent2 12 4" xfId="2823" xr:uid="{00000000-0005-0000-0000-00006A0F0000}"/>
    <cellStyle name="20% - Accent2 12 4 2" xfId="2824" xr:uid="{00000000-0005-0000-0000-00006B0F0000}"/>
    <cellStyle name="20% - Accent2 12 4 2 2" xfId="2825" xr:uid="{00000000-0005-0000-0000-00006C0F0000}"/>
    <cellStyle name="20% - Accent2 12 4 2 3" xfId="29439" xr:uid="{00000000-0005-0000-0000-00006D0F0000}"/>
    <cellStyle name="20% - Accent2 12 4 3" xfId="2826" xr:uid="{00000000-0005-0000-0000-00006E0F0000}"/>
    <cellStyle name="20% - Accent2 12 4 3 2" xfId="2827" xr:uid="{00000000-0005-0000-0000-00006F0F0000}"/>
    <cellStyle name="20% - Accent2 12 4 3 3" xfId="29440" xr:uid="{00000000-0005-0000-0000-0000700F0000}"/>
    <cellStyle name="20% - Accent2 12 4 4" xfId="2828" xr:uid="{00000000-0005-0000-0000-0000710F0000}"/>
    <cellStyle name="20% - Accent2 12 4 5" xfId="29438" xr:uid="{00000000-0005-0000-0000-0000720F0000}"/>
    <cellStyle name="20% - Accent2 12 5" xfId="2829" xr:uid="{00000000-0005-0000-0000-0000730F0000}"/>
    <cellStyle name="20% - Accent2 12 5 2" xfId="2830" xr:uid="{00000000-0005-0000-0000-0000740F0000}"/>
    <cellStyle name="20% - Accent2 12 5 3" xfId="29441" xr:uid="{00000000-0005-0000-0000-0000750F0000}"/>
    <cellStyle name="20% - Accent2 12 6" xfId="2831" xr:uid="{00000000-0005-0000-0000-0000760F0000}"/>
    <cellStyle name="20% - Accent2 12 6 2" xfId="2832" xr:uid="{00000000-0005-0000-0000-0000770F0000}"/>
    <cellStyle name="20% - Accent2 12 6 3" xfId="29442" xr:uid="{00000000-0005-0000-0000-0000780F0000}"/>
    <cellStyle name="20% - Accent2 12 7" xfId="2833" xr:uid="{00000000-0005-0000-0000-0000790F0000}"/>
    <cellStyle name="20% - Accent2 12 8" xfId="29424" xr:uid="{00000000-0005-0000-0000-00007A0F0000}"/>
    <cellStyle name="20% - Accent2 13" xfId="2834" xr:uid="{00000000-0005-0000-0000-00007B0F0000}"/>
    <cellStyle name="20% - Accent2 13 2" xfId="2835" xr:uid="{00000000-0005-0000-0000-00007C0F0000}"/>
    <cellStyle name="20% - Accent2 13 2 2" xfId="2836" xr:uid="{00000000-0005-0000-0000-00007D0F0000}"/>
    <cellStyle name="20% - Accent2 13 2 2 2" xfId="2837" xr:uid="{00000000-0005-0000-0000-00007E0F0000}"/>
    <cellStyle name="20% - Accent2 13 2 2 2 2" xfId="2838" xr:uid="{00000000-0005-0000-0000-00007F0F0000}"/>
    <cellStyle name="20% - Accent2 13 2 2 2 3" xfId="29446" xr:uid="{00000000-0005-0000-0000-0000800F0000}"/>
    <cellStyle name="20% - Accent2 13 2 2 3" xfId="29445" xr:uid="{00000000-0005-0000-0000-0000810F0000}"/>
    <cellStyle name="20% - Accent2 13 2 3" xfId="2839" xr:uid="{00000000-0005-0000-0000-0000820F0000}"/>
    <cellStyle name="20% - Accent2 13 2 3 2" xfId="2840" xr:uid="{00000000-0005-0000-0000-0000830F0000}"/>
    <cellStyle name="20% - Accent2 13 2 3 3" xfId="29447" xr:uid="{00000000-0005-0000-0000-0000840F0000}"/>
    <cellStyle name="20% - Accent2 13 2 4" xfId="2841" xr:uid="{00000000-0005-0000-0000-0000850F0000}"/>
    <cellStyle name="20% - Accent2 13 2 5" xfId="29444" xr:uid="{00000000-0005-0000-0000-0000860F0000}"/>
    <cellStyle name="20% - Accent2 13 3" xfId="2842" xr:uid="{00000000-0005-0000-0000-0000870F0000}"/>
    <cellStyle name="20% - Accent2 13 3 2" xfId="2843" xr:uid="{00000000-0005-0000-0000-0000880F0000}"/>
    <cellStyle name="20% - Accent2 13 3 2 2" xfId="2844" xr:uid="{00000000-0005-0000-0000-0000890F0000}"/>
    <cellStyle name="20% - Accent2 13 3 2 3" xfId="29449" xr:uid="{00000000-0005-0000-0000-00008A0F0000}"/>
    <cellStyle name="20% - Accent2 13 3 3" xfId="2845" xr:uid="{00000000-0005-0000-0000-00008B0F0000}"/>
    <cellStyle name="20% - Accent2 13 3 3 2" xfId="2846" xr:uid="{00000000-0005-0000-0000-00008C0F0000}"/>
    <cellStyle name="20% - Accent2 13 3 3 3" xfId="29450" xr:uid="{00000000-0005-0000-0000-00008D0F0000}"/>
    <cellStyle name="20% - Accent2 13 3 4" xfId="2847" xr:uid="{00000000-0005-0000-0000-00008E0F0000}"/>
    <cellStyle name="20% - Accent2 13 3 5" xfId="29448" xr:uid="{00000000-0005-0000-0000-00008F0F0000}"/>
    <cellStyle name="20% - Accent2 13 4" xfId="2848" xr:uid="{00000000-0005-0000-0000-0000900F0000}"/>
    <cellStyle name="20% - Accent2 13 4 2" xfId="2849" xr:uid="{00000000-0005-0000-0000-0000910F0000}"/>
    <cellStyle name="20% - Accent2 13 4 3" xfId="29451" xr:uid="{00000000-0005-0000-0000-0000920F0000}"/>
    <cellStyle name="20% - Accent2 13 5" xfId="2850" xr:uid="{00000000-0005-0000-0000-0000930F0000}"/>
    <cellStyle name="20% - Accent2 13 5 2" xfId="2851" xr:uid="{00000000-0005-0000-0000-0000940F0000}"/>
    <cellStyle name="20% - Accent2 13 5 3" xfId="29452" xr:uid="{00000000-0005-0000-0000-0000950F0000}"/>
    <cellStyle name="20% - Accent2 13 6" xfId="2852" xr:uid="{00000000-0005-0000-0000-0000960F0000}"/>
    <cellStyle name="20% - Accent2 13 7" xfId="29443" xr:uid="{00000000-0005-0000-0000-0000970F0000}"/>
    <cellStyle name="20% - Accent2 14" xfId="2853" xr:uid="{00000000-0005-0000-0000-0000980F0000}"/>
    <cellStyle name="20% - Accent2 14 2" xfId="2854" xr:uid="{00000000-0005-0000-0000-0000990F0000}"/>
    <cellStyle name="20% - Accent2 14 2 2" xfId="2855" xr:uid="{00000000-0005-0000-0000-00009A0F0000}"/>
    <cellStyle name="20% - Accent2 14 2 2 2" xfId="2856" xr:uid="{00000000-0005-0000-0000-00009B0F0000}"/>
    <cellStyle name="20% - Accent2 14 2 2 3" xfId="29454" xr:uid="{00000000-0005-0000-0000-00009C0F0000}"/>
    <cellStyle name="20% - Accent2 14 2 3" xfId="29453" xr:uid="{00000000-0005-0000-0000-00009D0F0000}"/>
    <cellStyle name="20% - Accent2 14 3" xfId="2857" xr:uid="{00000000-0005-0000-0000-00009E0F0000}"/>
    <cellStyle name="20% - Accent2 14 3 2" xfId="2858" xr:uid="{00000000-0005-0000-0000-00009F0F0000}"/>
    <cellStyle name="20% - Accent2 14 3 3" xfId="29455" xr:uid="{00000000-0005-0000-0000-0000A00F0000}"/>
    <cellStyle name="20% - Accent2 14 4" xfId="2859" xr:uid="{00000000-0005-0000-0000-0000A10F0000}"/>
    <cellStyle name="20% - Accent2 14 5" xfId="10414" xr:uid="{00000000-0005-0000-0000-0000A20F0000}"/>
    <cellStyle name="20% - Accent2 14 6" xfId="7547" xr:uid="{00000000-0005-0000-0000-0000A30F0000}"/>
    <cellStyle name="20% - Accent2 15" xfId="2860" xr:uid="{00000000-0005-0000-0000-0000A40F0000}"/>
    <cellStyle name="20% - Accent2 15 2" xfId="2861" xr:uid="{00000000-0005-0000-0000-0000A50F0000}"/>
    <cellStyle name="20% - Accent2 15 2 2" xfId="2862" xr:uid="{00000000-0005-0000-0000-0000A60F0000}"/>
    <cellStyle name="20% - Accent2 15 2 3" xfId="29457" xr:uid="{00000000-0005-0000-0000-0000A70F0000}"/>
    <cellStyle name="20% - Accent2 15 3" xfId="29456" xr:uid="{00000000-0005-0000-0000-0000A80F0000}"/>
    <cellStyle name="20% - Accent2 16" xfId="2863" xr:uid="{00000000-0005-0000-0000-0000A90F0000}"/>
    <cellStyle name="20% - Accent2 16 2" xfId="2864" xr:uid="{00000000-0005-0000-0000-0000AA0F0000}"/>
    <cellStyle name="20% - Accent2 16 2 2" xfId="2865" xr:uid="{00000000-0005-0000-0000-0000AB0F0000}"/>
    <cellStyle name="20% - Accent2 16 2 3" xfId="29459" xr:uid="{00000000-0005-0000-0000-0000AC0F0000}"/>
    <cellStyle name="20% - Accent2 16 3" xfId="29458" xr:uid="{00000000-0005-0000-0000-0000AD0F0000}"/>
    <cellStyle name="20% - Accent2 17" xfId="2866" xr:uid="{00000000-0005-0000-0000-0000AE0F0000}"/>
    <cellStyle name="20% - Accent2 17 2" xfId="2867" xr:uid="{00000000-0005-0000-0000-0000AF0F0000}"/>
    <cellStyle name="20% - Accent2 17 3" xfId="29460" xr:uid="{00000000-0005-0000-0000-0000B00F0000}"/>
    <cellStyle name="20% - Accent2 18" xfId="2868" xr:uid="{00000000-0005-0000-0000-0000B10F0000}"/>
    <cellStyle name="20% - Accent2 18 2" xfId="29461" xr:uid="{00000000-0005-0000-0000-0000B20F0000}"/>
    <cellStyle name="20% - Accent2 18 3" xfId="13248" xr:uid="{00000000-0005-0000-0000-0000B30F0000}"/>
    <cellStyle name="20% - Accent2 19" xfId="2869" xr:uid="{00000000-0005-0000-0000-0000B40F0000}"/>
    <cellStyle name="20% - Accent2 19 2" xfId="29462" xr:uid="{00000000-0005-0000-0000-0000B50F0000}"/>
    <cellStyle name="20% - Accent2 19 3" xfId="13176" xr:uid="{00000000-0005-0000-0000-0000B60F0000}"/>
    <cellStyle name="20% - Accent2 2" xfId="195" xr:uid="{00000000-0005-0000-0000-0000B70F0000}"/>
    <cellStyle name="20% - Accent2 2 10" xfId="2870" xr:uid="{00000000-0005-0000-0000-0000B80F0000}"/>
    <cellStyle name="20% - Accent2 2 10 2" xfId="2871" xr:uid="{00000000-0005-0000-0000-0000B90F0000}"/>
    <cellStyle name="20% - Accent2 2 10 2 2" xfId="2872" xr:uid="{00000000-0005-0000-0000-0000BA0F0000}"/>
    <cellStyle name="20% - Accent2 2 10 2 3" xfId="2873" xr:uid="{00000000-0005-0000-0000-0000BB0F0000}"/>
    <cellStyle name="20% - Accent2 2 10 3" xfId="2874" xr:uid="{00000000-0005-0000-0000-0000BC0F0000}"/>
    <cellStyle name="20% - Accent2 2 10 3 2" xfId="2875" xr:uid="{00000000-0005-0000-0000-0000BD0F0000}"/>
    <cellStyle name="20% - Accent2 2 10 3 2 2" xfId="2876" xr:uid="{00000000-0005-0000-0000-0000BE0F0000}"/>
    <cellStyle name="20% - Accent2 2 10 3 2 2 2" xfId="29467" xr:uid="{00000000-0005-0000-0000-0000BF0F0000}"/>
    <cellStyle name="20% - Accent2 2 10 3 2 2 3" xfId="13246" xr:uid="{00000000-0005-0000-0000-0000C00F0000}"/>
    <cellStyle name="20% - Accent2 2 10 3 2 3" xfId="29466" xr:uid="{00000000-0005-0000-0000-0000C10F0000}"/>
    <cellStyle name="20% - Accent2 2 10 3 2 4" xfId="13244" xr:uid="{00000000-0005-0000-0000-0000C20F0000}"/>
    <cellStyle name="20% - Accent2 2 10 3 3" xfId="2877" xr:uid="{00000000-0005-0000-0000-0000C30F0000}"/>
    <cellStyle name="20% - Accent2 2 10 3 3 2" xfId="29468" xr:uid="{00000000-0005-0000-0000-0000C40F0000}"/>
    <cellStyle name="20% - Accent2 2 10 3 3 3" xfId="13178" xr:uid="{00000000-0005-0000-0000-0000C50F0000}"/>
    <cellStyle name="20% - Accent2 2 10 3 4" xfId="29465" xr:uid="{00000000-0005-0000-0000-0000C60F0000}"/>
    <cellStyle name="20% - Accent2 2 10 3 5" xfId="13177" xr:uid="{00000000-0005-0000-0000-0000C70F0000}"/>
    <cellStyle name="20% - Accent2 2 10 4" xfId="2878" xr:uid="{00000000-0005-0000-0000-0000C80F0000}"/>
    <cellStyle name="20% - Accent2 2 10 4 2" xfId="2879" xr:uid="{00000000-0005-0000-0000-0000C90F0000}"/>
    <cellStyle name="20% - Accent2 2 10 4 2 2" xfId="29470" xr:uid="{00000000-0005-0000-0000-0000CA0F0000}"/>
    <cellStyle name="20% - Accent2 2 10 4 2 3" xfId="13179" xr:uid="{00000000-0005-0000-0000-0000CB0F0000}"/>
    <cellStyle name="20% - Accent2 2 10 4 3" xfId="29469" xr:uid="{00000000-0005-0000-0000-0000CC0F0000}"/>
    <cellStyle name="20% - Accent2 2 10 4 4" xfId="13245" xr:uid="{00000000-0005-0000-0000-0000CD0F0000}"/>
    <cellStyle name="20% - Accent2 2 10 5" xfId="2880" xr:uid="{00000000-0005-0000-0000-0000CE0F0000}"/>
    <cellStyle name="20% - Accent2 2 10 5 2" xfId="29471" xr:uid="{00000000-0005-0000-0000-0000CF0F0000}"/>
    <cellStyle name="20% - Accent2 2 10 5 3" xfId="13180" xr:uid="{00000000-0005-0000-0000-0000D00F0000}"/>
    <cellStyle name="20% - Accent2 2 10 6" xfId="2881" xr:uid="{00000000-0005-0000-0000-0000D10F0000}"/>
    <cellStyle name="20% - Accent2 2 10 6 2" xfId="29472" xr:uid="{00000000-0005-0000-0000-0000D20F0000}"/>
    <cellStyle name="20% - Accent2 2 10 6 3" xfId="13181" xr:uid="{00000000-0005-0000-0000-0000D30F0000}"/>
    <cellStyle name="20% - Accent2 2 10 7" xfId="29464" xr:uid="{00000000-0005-0000-0000-0000D40F0000}"/>
    <cellStyle name="20% - Accent2 2 10 8" xfId="13247" xr:uid="{00000000-0005-0000-0000-0000D50F0000}"/>
    <cellStyle name="20% - Accent2 2 11" xfId="2882" xr:uid="{00000000-0005-0000-0000-0000D60F0000}"/>
    <cellStyle name="20% - Accent2 2 11 2" xfId="2883" xr:uid="{00000000-0005-0000-0000-0000D70F0000}"/>
    <cellStyle name="20% - Accent2 2 11 2 2" xfId="2884" xr:uid="{00000000-0005-0000-0000-0000D80F0000}"/>
    <cellStyle name="20% - Accent2 2 11 2 2 2" xfId="2885" xr:uid="{00000000-0005-0000-0000-0000D90F0000}"/>
    <cellStyle name="20% - Accent2 2 11 2 2 2 2" xfId="2886" xr:uid="{00000000-0005-0000-0000-0000DA0F0000}"/>
    <cellStyle name="20% - Accent2 2 11 2 2 2 3" xfId="29475" xr:uid="{00000000-0005-0000-0000-0000DB0F0000}"/>
    <cellStyle name="20% - Accent2 2 11 2 2 3" xfId="2887" xr:uid="{00000000-0005-0000-0000-0000DC0F0000}"/>
    <cellStyle name="20% - Accent2 2 11 2 2 3 2" xfId="2888" xr:uid="{00000000-0005-0000-0000-0000DD0F0000}"/>
    <cellStyle name="20% - Accent2 2 11 2 2 3 3" xfId="29476" xr:uid="{00000000-0005-0000-0000-0000DE0F0000}"/>
    <cellStyle name="20% - Accent2 2 11 2 2 4" xfId="2889" xr:uid="{00000000-0005-0000-0000-0000DF0F0000}"/>
    <cellStyle name="20% - Accent2 2 11 2 2 5" xfId="29474" xr:uid="{00000000-0005-0000-0000-0000E00F0000}"/>
    <cellStyle name="20% - Accent2 2 11 2 3" xfId="2890" xr:uid="{00000000-0005-0000-0000-0000E10F0000}"/>
    <cellStyle name="20% - Accent2 2 11 2 3 2" xfId="2891" xr:uid="{00000000-0005-0000-0000-0000E20F0000}"/>
    <cellStyle name="20% - Accent2 2 11 2 3 2 2" xfId="2892" xr:uid="{00000000-0005-0000-0000-0000E30F0000}"/>
    <cellStyle name="20% - Accent2 2 11 2 3 2 3" xfId="29478" xr:uid="{00000000-0005-0000-0000-0000E40F0000}"/>
    <cellStyle name="20% - Accent2 2 11 2 3 3" xfId="2893" xr:uid="{00000000-0005-0000-0000-0000E50F0000}"/>
    <cellStyle name="20% - Accent2 2 11 2 3 3 2" xfId="2894" xr:uid="{00000000-0005-0000-0000-0000E60F0000}"/>
    <cellStyle name="20% - Accent2 2 11 2 3 3 3" xfId="29479" xr:uid="{00000000-0005-0000-0000-0000E70F0000}"/>
    <cellStyle name="20% - Accent2 2 11 2 3 4" xfId="2895" xr:uid="{00000000-0005-0000-0000-0000E80F0000}"/>
    <cellStyle name="20% - Accent2 2 11 2 3 5" xfId="29477" xr:uid="{00000000-0005-0000-0000-0000E90F0000}"/>
    <cellStyle name="20% - Accent2 2 11 2 4" xfId="2896" xr:uid="{00000000-0005-0000-0000-0000EA0F0000}"/>
    <cellStyle name="20% - Accent2 2 11 2 4 2" xfId="2897" xr:uid="{00000000-0005-0000-0000-0000EB0F0000}"/>
    <cellStyle name="20% - Accent2 2 11 2 4 3" xfId="29480" xr:uid="{00000000-0005-0000-0000-0000EC0F0000}"/>
    <cellStyle name="20% - Accent2 2 11 2 5" xfId="2898" xr:uid="{00000000-0005-0000-0000-0000ED0F0000}"/>
    <cellStyle name="20% - Accent2 2 11 2 5 2" xfId="2899" xr:uid="{00000000-0005-0000-0000-0000EE0F0000}"/>
    <cellStyle name="20% - Accent2 2 11 2 5 3" xfId="29481" xr:uid="{00000000-0005-0000-0000-0000EF0F0000}"/>
    <cellStyle name="20% - Accent2 2 11 2 6" xfId="2900" xr:uid="{00000000-0005-0000-0000-0000F00F0000}"/>
    <cellStyle name="20% - Accent2 2 11 2 7" xfId="29473" xr:uid="{00000000-0005-0000-0000-0000F10F0000}"/>
    <cellStyle name="20% - Accent2 2 11 3" xfId="2901" xr:uid="{00000000-0005-0000-0000-0000F20F0000}"/>
    <cellStyle name="20% - Accent2 2 11 3 2" xfId="2902" xr:uid="{00000000-0005-0000-0000-0000F30F0000}"/>
    <cellStyle name="20% - Accent2 2 11 3 2 2" xfId="2903" xr:uid="{00000000-0005-0000-0000-0000F40F0000}"/>
    <cellStyle name="20% - Accent2 2 11 3 2 3" xfId="29483" xr:uid="{00000000-0005-0000-0000-0000F50F0000}"/>
    <cellStyle name="20% - Accent2 2 11 3 3" xfId="2904" xr:uid="{00000000-0005-0000-0000-0000F60F0000}"/>
    <cellStyle name="20% - Accent2 2 11 3 3 2" xfId="2905" xr:uid="{00000000-0005-0000-0000-0000F70F0000}"/>
    <cellStyle name="20% - Accent2 2 11 3 3 3" xfId="29484" xr:uid="{00000000-0005-0000-0000-0000F80F0000}"/>
    <cellStyle name="20% - Accent2 2 11 3 4" xfId="2906" xr:uid="{00000000-0005-0000-0000-0000F90F0000}"/>
    <cellStyle name="20% - Accent2 2 11 3 5" xfId="29482" xr:uid="{00000000-0005-0000-0000-0000FA0F0000}"/>
    <cellStyle name="20% - Accent2 2 11 4" xfId="2907" xr:uid="{00000000-0005-0000-0000-0000FB0F0000}"/>
    <cellStyle name="20% - Accent2 2 11 4 2" xfId="2908" xr:uid="{00000000-0005-0000-0000-0000FC0F0000}"/>
    <cellStyle name="20% - Accent2 2 11 4 2 2" xfId="2909" xr:uid="{00000000-0005-0000-0000-0000FD0F0000}"/>
    <cellStyle name="20% - Accent2 2 11 4 2 3" xfId="29486" xr:uid="{00000000-0005-0000-0000-0000FE0F0000}"/>
    <cellStyle name="20% - Accent2 2 11 4 3" xfId="2910" xr:uid="{00000000-0005-0000-0000-0000FF0F0000}"/>
    <cellStyle name="20% - Accent2 2 11 4 3 2" xfId="2911" xr:uid="{00000000-0005-0000-0000-000000100000}"/>
    <cellStyle name="20% - Accent2 2 11 4 3 3" xfId="29487" xr:uid="{00000000-0005-0000-0000-000001100000}"/>
    <cellStyle name="20% - Accent2 2 11 4 4" xfId="2912" xr:uid="{00000000-0005-0000-0000-000002100000}"/>
    <cellStyle name="20% - Accent2 2 11 4 5" xfId="29485" xr:uid="{00000000-0005-0000-0000-000003100000}"/>
    <cellStyle name="20% - Accent2 2 11 5" xfId="2913" xr:uid="{00000000-0005-0000-0000-000004100000}"/>
    <cellStyle name="20% - Accent2 2 11 5 2" xfId="2914" xr:uid="{00000000-0005-0000-0000-000005100000}"/>
    <cellStyle name="20% - Accent2 2 11 5 3" xfId="29488" xr:uid="{00000000-0005-0000-0000-000006100000}"/>
    <cellStyle name="20% - Accent2 2 11 6" xfId="2915" xr:uid="{00000000-0005-0000-0000-000007100000}"/>
    <cellStyle name="20% - Accent2 2 11 6 2" xfId="2916" xr:uid="{00000000-0005-0000-0000-000008100000}"/>
    <cellStyle name="20% - Accent2 2 11 6 3" xfId="29489" xr:uid="{00000000-0005-0000-0000-000009100000}"/>
    <cellStyle name="20% - Accent2 2 11 7" xfId="2917" xr:uid="{00000000-0005-0000-0000-00000A100000}"/>
    <cellStyle name="20% - Accent2 2 11 8" xfId="2918" xr:uid="{00000000-0005-0000-0000-00000B100000}"/>
    <cellStyle name="20% - Accent2 2 11 8 2" xfId="7552" xr:uid="{00000000-0005-0000-0000-00000C100000}"/>
    <cellStyle name="20% - Accent2 2 11 9" xfId="2919" xr:uid="{00000000-0005-0000-0000-00000D100000}"/>
    <cellStyle name="20% - Accent2 2 11 9 2" xfId="29490" xr:uid="{00000000-0005-0000-0000-00000E100000}"/>
    <cellStyle name="20% - Accent2 2 11 9 3" xfId="13243" xr:uid="{00000000-0005-0000-0000-00000F100000}"/>
    <cellStyle name="20% - Accent2 2 12" xfId="2920" xr:uid="{00000000-0005-0000-0000-000010100000}"/>
    <cellStyle name="20% - Accent2 2 12 2" xfId="2921" xr:uid="{00000000-0005-0000-0000-000011100000}"/>
    <cellStyle name="20% - Accent2 2 12 2 2" xfId="2922" xr:uid="{00000000-0005-0000-0000-000012100000}"/>
    <cellStyle name="20% - Accent2 2 12 2 2 2" xfId="2923" xr:uid="{00000000-0005-0000-0000-000013100000}"/>
    <cellStyle name="20% - Accent2 2 12 2 2 2 2" xfId="2924" xr:uid="{00000000-0005-0000-0000-000014100000}"/>
    <cellStyle name="20% - Accent2 2 12 2 2 2 3" xfId="29494" xr:uid="{00000000-0005-0000-0000-000015100000}"/>
    <cellStyle name="20% - Accent2 2 12 2 2 3" xfId="2925" xr:uid="{00000000-0005-0000-0000-000016100000}"/>
    <cellStyle name="20% - Accent2 2 12 2 2 3 2" xfId="2926" xr:uid="{00000000-0005-0000-0000-000017100000}"/>
    <cellStyle name="20% - Accent2 2 12 2 2 3 3" xfId="29495" xr:uid="{00000000-0005-0000-0000-000018100000}"/>
    <cellStyle name="20% - Accent2 2 12 2 2 4" xfId="2927" xr:uid="{00000000-0005-0000-0000-000019100000}"/>
    <cellStyle name="20% - Accent2 2 12 2 2 5" xfId="29493" xr:uid="{00000000-0005-0000-0000-00001A100000}"/>
    <cellStyle name="20% - Accent2 2 12 2 3" xfId="2928" xr:uid="{00000000-0005-0000-0000-00001B100000}"/>
    <cellStyle name="20% - Accent2 2 12 2 3 2" xfId="2929" xr:uid="{00000000-0005-0000-0000-00001C100000}"/>
    <cellStyle name="20% - Accent2 2 12 2 3 2 2" xfId="2930" xr:uid="{00000000-0005-0000-0000-00001D100000}"/>
    <cellStyle name="20% - Accent2 2 12 2 3 2 3" xfId="29497" xr:uid="{00000000-0005-0000-0000-00001E100000}"/>
    <cellStyle name="20% - Accent2 2 12 2 3 3" xfId="2931" xr:uid="{00000000-0005-0000-0000-00001F100000}"/>
    <cellStyle name="20% - Accent2 2 12 2 3 3 2" xfId="2932" xr:uid="{00000000-0005-0000-0000-000020100000}"/>
    <cellStyle name="20% - Accent2 2 12 2 3 3 3" xfId="29498" xr:uid="{00000000-0005-0000-0000-000021100000}"/>
    <cellStyle name="20% - Accent2 2 12 2 3 4" xfId="2933" xr:uid="{00000000-0005-0000-0000-000022100000}"/>
    <cellStyle name="20% - Accent2 2 12 2 3 5" xfId="29496" xr:uid="{00000000-0005-0000-0000-000023100000}"/>
    <cellStyle name="20% - Accent2 2 12 2 4" xfId="2934" xr:uid="{00000000-0005-0000-0000-000024100000}"/>
    <cellStyle name="20% - Accent2 2 12 2 4 2" xfId="2935" xr:uid="{00000000-0005-0000-0000-000025100000}"/>
    <cellStyle name="20% - Accent2 2 12 2 4 3" xfId="29499" xr:uid="{00000000-0005-0000-0000-000026100000}"/>
    <cellStyle name="20% - Accent2 2 12 2 5" xfId="2936" xr:uid="{00000000-0005-0000-0000-000027100000}"/>
    <cellStyle name="20% - Accent2 2 12 2 5 2" xfId="2937" xr:uid="{00000000-0005-0000-0000-000028100000}"/>
    <cellStyle name="20% - Accent2 2 12 2 5 3" xfId="29500" xr:uid="{00000000-0005-0000-0000-000029100000}"/>
    <cellStyle name="20% - Accent2 2 12 2 6" xfId="2938" xr:uid="{00000000-0005-0000-0000-00002A100000}"/>
    <cellStyle name="20% - Accent2 2 12 2 7" xfId="29492" xr:uid="{00000000-0005-0000-0000-00002B100000}"/>
    <cellStyle name="20% - Accent2 2 12 3" xfId="2939" xr:uid="{00000000-0005-0000-0000-00002C100000}"/>
    <cellStyle name="20% - Accent2 2 12 3 2" xfId="2940" xr:uid="{00000000-0005-0000-0000-00002D100000}"/>
    <cellStyle name="20% - Accent2 2 12 3 2 2" xfId="2941" xr:uid="{00000000-0005-0000-0000-00002E100000}"/>
    <cellStyle name="20% - Accent2 2 12 3 2 3" xfId="29502" xr:uid="{00000000-0005-0000-0000-00002F100000}"/>
    <cellStyle name="20% - Accent2 2 12 3 3" xfId="2942" xr:uid="{00000000-0005-0000-0000-000030100000}"/>
    <cellStyle name="20% - Accent2 2 12 3 3 2" xfId="2943" xr:uid="{00000000-0005-0000-0000-000031100000}"/>
    <cellStyle name="20% - Accent2 2 12 3 3 3" xfId="29503" xr:uid="{00000000-0005-0000-0000-000032100000}"/>
    <cellStyle name="20% - Accent2 2 12 3 4" xfId="2944" xr:uid="{00000000-0005-0000-0000-000033100000}"/>
    <cellStyle name="20% - Accent2 2 12 3 5" xfId="29501" xr:uid="{00000000-0005-0000-0000-000034100000}"/>
    <cellStyle name="20% - Accent2 2 12 4" xfId="2945" xr:uid="{00000000-0005-0000-0000-000035100000}"/>
    <cellStyle name="20% - Accent2 2 12 4 2" xfId="2946" xr:uid="{00000000-0005-0000-0000-000036100000}"/>
    <cellStyle name="20% - Accent2 2 12 4 2 2" xfId="2947" xr:uid="{00000000-0005-0000-0000-000037100000}"/>
    <cellStyle name="20% - Accent2 2 12 4 2 3" xfId="29505" xr:uid="{00000000-0005-0000-0000-000038100000}"/>
    <cellStyle name="20% - Accent2 2 12 4 3" xfId="2948" xr:uid="{00000000-0005-0000-0000-000039100000}"/>
    <cellStyle name="20% - Accent2 2 12 4 3 2" xfId="2949" xr:uid="{00000000-0005-0000-0000-00003A100000}"/>
    <cellStyle name="20% - Accent2 2 12 4 3 3" xfId="29506" xr:uid="{00000000-0005-0000-0000-00003B100000}"/>
    <cellStyle name="20% - Accent2 2 12 4 4" xfId="2950" xr:uid="{00000000-0005-0000-0000-00003C100000}"/>
    <cellStyle name="20% - Accent2 2 12 4 5" xfId="29504" xr:uid="{00000000-0005-0000-0000-00003D100000}"/>
    <cellStyle name="20% - Accent2 2 12 5" xfId="2951" xr:uid="{00000000-0005-0000-0000-00003E100000}"/>
    <cellStyle name="20% - Accent2 2 12 5 2" xfId="2952" xr:uid="{00000000-0005-0000-0000-00003F100000}"/>
    <cellStyle name="20% - Accent2 2 12 5 3" xfId="29507" xr:uid="{00000000-0005-0000-0000-000040100000}"/>
    <cellStyle name="20% - Accent2 2 12 6" xfId="2953" xr:uid="{00000000-0005-0000-0000-000041100000}"/>
    <cellStyle name="20% - Accent2 2 12 6 2" xfId="2954" xr:uid="{00000000-0005-0000-0000-000042100000}"/>
    <cellStyle name="20% - Accent2 2 12 6 3" xfId="29508" xr:uid="{00000000-0005-0000-0000-000043100000}"/>
    <cellStyle name="20% - Accent2 2 12 7" xfId="2955" xr:uid="{00000000-0005-0000-0000-000044100000}"/>
    <cellStyle name="20% - Accent2 2 12 8" xfId="29491" xr:uid="{00000000-0005-0000-0000-000045100000}"/>
    <cellStyle name="20% - Accent2 2 13" xfId="2956" xr:uid="{00000000-0005-0000-0000-000046100000}"/>
    <cellStyle name="20% - Accent2 2 13 2" xfId="2957" xr:uid="{00000000-0005-0000-0000-000047100000}"/>
    <cellStyle name="20% - Accent2 2 13 2 2" xfId="2958" xr:uid="{00000000-0005-0000-0000-000048100000}"/>
    <cellStyle name="20% - Accent2 2 13 2 2 2" xfId="2959" xr:uid="{00000000-0005-0000-0000-000049100000}"/>
    <cellStyle name="20% - Accent2 2 13 2 2 3" xfId="29511" xr:uid="{00000000-0005-0000-0000-00004A100000}"/>
    <cellStyle name="20% - Accent2 2 13 2 3" xfId="2960" xr:uid="{00000000-0005-0000-0000-00004B100000}"/>
    <cellStyle name="20% - Accent2 2 13 2 3 2" xfId="2961" xr:uid="{00000000-0005-0000-0000-00004C100000}"/>
    <cellStyle name="20% - Accent2 2 13 2 3 3" xfId="29512" xr:uid="{00000000-0005-0000-0000-00004D100000}"/>
    <cellStyle name="20% - Accent2 2 13 2 4" xfId="2962" xr:uid="{00000000-0005-0000-0000-00004E100000}"/>
    <cellStyle name="20% - Accent2 2 13 2 5" xfId="29510" xr:uid="{00000000-0005-0000-0000-00004F100000}"/>
    <cellStyle name="20% - Accent2 2 13 3" xfId="2963" xr:uid="{00000000-0005-0000-0000-000050100000}"/>
    <cellStyle name="20% - Accent2 2 13 3 2" xfId="2964" xr:uid="{00000000-0005-0000-0000-000051100000}"/>
    <cellStyle name="20% - Accent2 2 13 3 2 2" xfId="2965" xr:uid="{00000000-0005-0000-0000-000052100000}"/>
    <cellStyle name="20% - Accent2 2 13 3 2 3" xfId="29514" xr:uid="{00000000-0005-0000-0000-000053100000}"/>
    <cellStyle name="20% - Accent2 2 13 3 3" xfId="2966" xr:uid="{00000000-0005-0000-0000-000054100000}"/>
    <cellStyle name="20% - Accent2 2 13 3 3 2" xfId="2967" xr:uid="{00000000-0005-0000-0000-000055100000}"/>
    <cellStyle name="20% - Accent2 2 13 3 3 3" xfId="29515" xr:uid="{00000000-0005-0000-0000-000056100000}"/>
    <cellStyle name="20% - Accent2 2 13 3 4" xfId="2968" xr:uid="{00000000-0005-0000-0000-000057100000}"/>
    <cellStyle name="20% - Accent2 2 13 3 5" xfId="29513" xr:uid="{00000000-0005-0000-0000-000058100000}"/>
    <cellStyle name="20% - Accent2 2 13 4" xfId="2969" xr:uid="{00000000-0005-0000-0000-000059100000}"/>
    <cellStyle name="20% - Accent2 2 13 4 2" xfId="2970" xr:uid="{00000000-0005-0000-0000-00005A100000}"/>
    <cellStyle name="20% - Accent2 2 13 4 3" xfId="29516" xr:uid="{00000000-0005-0000-0000-00005B100000}"/>
    <cellStyle name="20% - Accent2 2 13 5" xfId="2971" xr:uid="{00000000-0005-0000-0000-00005C100000}"/>
    <cellStyle name="20% - Accent2 2 13 5 2" xfId="2972" xr:uid="{00000000-0005-0000-0000-00005D100000}"/>
    <cellStyle name="20% - Accent2 2 13 5 3" xfId="29517" xr:uid="{00000000-0005-0000-0000-00005E100000}"/>
    <cellStyle name="20% - Accent2 2 13 6" xfId="2973" xr:uid="{00000000-0005-0000-0000-00005F100000}"/>
    <cellStyle name="20% - Accent2 2 13 7" xfId="29509" xr:uid="{00000000-0005-0000-0000-000060100000}"/>
    <cellStyle name="20% - Accent2 2 14" xfId="2974" xr:uid="{00000000-0005-0000-0000-000061100000}"/>
    <cellStyle name="20% - Accent2 2 14 2" xfId="2975" xr:uid="{00000000-0005-0000-0000-000062100000}"/>
    <cellStyle name="20% - Accent2 2 14 2 2" xfId="2976" xr:uid="{00000000-0005-0000-0000-000063100000}"/>
    <cellStyle name="20% - Accent2 2 14 2 2 2" xfId="2977" xr:uid="{00000000-0005-0000-0000-000064100000}"/>
    <cellStyle name="20% - Accent2 2 14 2 2 3" xfId="29520" xr:uid="{00000000-0005-0000-0000-000065100000}"/>
    <cellStyle name="20% - Accent2 2 14 2 3" xfId="2978" xr:uid="{00000000-0005-0000-0000-000066100000}"/>
    <cellStyle name="20% - Accent2 2 14 2 3 2" xfId="2979" xr:uid="{00000000-0005-0000-0000-000067100000}"/>
    <cellStyle name="20% - Accent2 2 14 2 3 3" xfId="29521" xr:uid="{00000000-0005-0000-0000-000068100000}"/>
    <cellStyle name="20% - Accent2 2 14 2 4" xfId="2980" xr:uid="{00000000-0005-0000-0000-000069100000}"/>
    <cellStyle name="20% - Accent2 2 14 2 5" xfId="2981" xr:uid="{00000000-0005-0000-0000-00006A100000}"/>
    <cellStyle name="20% - Accent2 2 14 2 5 2" xfId="29522" xr:uid="{00000000-0005-0000-0000-00006B100000}"/>
    <cellStyle name="20% - Accent2 2 14 2 5 3" xfId="13242" xr:uid="{00000000-0005-0000-0000-00006C100000}"/>
    <cellStyle name="20% - Accent2 2 14 2 6" xfId="29519" xr:uid="{00000000-0005-0000-0000-00006D100000}"/>
    <cellStyle name="20% - Accent2 2 14 3" xfId="2982" xr:uid="{00000000-0005-0000-0000-00006E100000}"/>
    <cellStyle name="20% - Accent2 2 14 3 2" xfId="2983" xr:uid="{00000000-0005-0000-0000-00006F100000}"/>
    <cellStyle name="20% - Accent2 2 14 3 3" xfId="29523" xr:uid="{00000000-0005-0000-0000-000070100000}"/>
    <cellStyle name="20% - Accent2 2 14 4" xfId="2984" xr:uid="{00000000-0005-0000-0000-000071100000}"/>
    <cellStyle name="20% - Accent2 2 14 4 2" xfId="2985" xr:uid="{00000000-0005-0000-0000-000072100000}"/>
    <cellStyle name="20% - Accent2 2 14 4 3" xfId="29524" xr:uid="{00000000-0005-0000-0000-000073100000}"/>
    <cellStyle name="20% - Accent2 2 14 5" xfId="2986" xr:uid="{00000000-0005-0000-0000-000074100000}"/>
    <cellStyle name="20% - Accent2 2 14 6" xfId="2987" xr:uid="{00000000-0005-0000-0000-000075100000}"/>
    <cellStyle name="20% - Accent2 2 14 6 2" xfId="29525" xr:uid="{00000000-0005-0000-0000-000076100000}"/>
    <cellStyle name="20% - Accent2 2 14 6 3" xfId="13241" xr:uid="{00000000-0005-0000-0000-000077100000}"/>
    <cellStyle name="20% - Accent2 2 14 7" xfId="2988" xr:uid="{00000000-0005-0000-0000-000078100000}"/>
    <cellStyle name="20% - Accent2 2 14 7 2" xfId="29526" xr:uid="{00000000-0005-0000-0000-000079100000}"/>
    <cellStyle name="20% - Accent2 2 14 7 3" xfId="13182" xr:uid="{00000000-0005-0000-0000-00007A100000}"/>
    <cellStyle name="20% - Accent2 2 14 8" xfId="29518" xr:uid="{00000000-0005-0000-0000-00007B100000}"/>
    <cellStyle name="20% - Accent2 2 15" xfId="2989" xr:uid="{00000000-0005-0000-0000-00007C100000}"/>
    <cellStyle name="20% - Accent2 2 15 2" xfId="2990" xr:uid="{00000000-0005-0000-0000-00007D100000}"/>
    <cellStyle name="20% - Accent2 2 15 2 2" xfId="2991" xr:uid="{00000000-0005-0000-0000-00007E100000}"/>
    <cellStyle name="20% - Accent2 2 15 2 2 2" xfId="2992" xr:uid="{00000000-0005-0000-0000-00007F100000}"/>
    <cellStyle name="20% - Accent2 2 15 2 2 3" xfId="29529" xr:uid="{00000000-0005-0000-0000-000080100000}"/>
    <cellStyle name="20% - Accent2 2 15 2 3" xfId="2993" xr:uid="{00000000-0005-0000-0000-000081100000}"/>
    <cellStyle name="20% - Accent2 2 15 2 3 2" xfId="2994" xr:uid="{00000000-0005-0000-0000-000082100000}"/>
    <cellStyle name="20% - Accent2 2 15 2 3 3" xfId="29530" xr:uid="{00000000-0005-0000-0000-000083100000}"/>
    <cellStyle name="20% - Accent2 2 15 2 4" xfId="2995" xr:uid="{00000000-0005-0000-0000-000084100000}"/>
    <cellStyle name="20% - Accent2 2 15 2 5" xfId="29528" xr:uid="{00000000-0005-0000-0000-000085100000}"/>
    <cellStyle name="20% - Accent2 2 15 3" xfId="2996" xr:uid="{00000000-0005-0000-0000-000086100000}"/>
    <cellStyle name="20% - Accent2 2 15 3 2" xfId="2997" xr:uid="{00000000-0005-0000-0000-000087100000}"/>
    <cellStyle name="20% - Accent2 2 15 3 3" xfId="29531" xr:uid="{00000000-0005-0000-0000-000088100000}"/>
    <cellStyle name="20% - Accent2 2 15 4" xfId="2998" xr:uid="{00000000-0005-0000-0000-000089100000}"/>
    <cellStyle name="20% - Accent2 2 15 4 2" xfId="2999" xr:uid="{00000000-0005-0000-0000-00008A100000}"/>
    <cellStyle name="20% - Accent2 2 15 4 3" xfId="29532" xr:uid="{00000000-0005-0000-0000-00008B100000}"/>
    <cellStyle name="20% - Accent2 2 15 5" xfId="3000" xr:uid="{00000000-0005-0000-0000-00008C100000}"/>
    <cellStyle name="20% - Accent2 2 15 6" xfId="29527" xr:uid="{00000000-0005-0000-0000-00008D100000}"/>
    <cellStyle name="20% - Accent2 2 16" xfId="3001" xr:uid="{00000000-0005-0000-0000-00008E100000}"/>
    <cellStyle name="20% - Accent2 2 16 2" xfId="3002" xr:uid="{00000000-0005-0000-0000-00008F100000}"/>
    <cellStyle name="20% - Accent2 2 16 2 2" xfId="3003" xr:uid="{00000000-0005-0000-0000-000090100000}"/>
    <cellStyle name="20% - Accent2 2 16 2 3" xfId="29534" xr:uid="{00000000-0005-0000-0000-000091100000}"/>
    <cellStyle name="20% - Accent2 2 16 3" xfId="3004" xr:uid="{00000000-0005-0000-0000-000092100000}"/>
    <cellStyle name="20% - Accent2 2 16 3 2" xfId="3005" xr:uid="{00000000-0005-0000-0000-000093100000}"/>
    <cellStyle name="20% - Accent2 2 16 3 3" xfId="29535" xr:uid="{00000000-0005-0000-0000-000094100000}"/>
    <cellStyle name="20% - Accent2 2 16 4" xfId="3006" xr:uid="{00000000-0005-0000-0000-000095100000}"/>
    <cellStyle name="20% - Accent2 2 16 5" xfId="3007" xr:uid="{00000000-0005-0000-0000-000096100000}"/>
    <cellStyle name="20% - Accent2 2 16 5 2" xfId="29536" xr:uid="{00000000-0005-0000-0000-000097100000}"/>
    <cellStyle name="20% - Accent2 2 16 5 3" xfId="13183" xr:uid="{00000000-0005-0000-0000-000098100000}"/>
    <cellStyle name="20% - Accent2 2 16 6" xfId="29533" xr:uid="{00000000-0005-0000-0000-000099100000}"/>
    <cellStyle name="20% - Accent2 2 17" xfId="3008" xr:uid="{00000000-0005-0000-0000-00009A100000}"/>
    <cellStyle name="20% - Accent2 2 17 2" xfId="3009" xr:uid="{00000000-0005-0000-0000-00009B100000}"/>
    <cellStyle name="20% - Accent2 2 17 2 2" xfId="3010" xr:uid="{00000000-0005-0000-0000-00009C100000}"/>
    <cellStyle name="20% - Accent2 2 17 2 3" xfId="29538" xr:uid="{00000000-0005-0000-0000-00009D100000}"/>
    <cellStyle name="20% - Accent2 2 17 3" xfId="3011" xr:uid="{00000000-0005-0000-0000-00009E100000}"/>
    <cellStyle name="20% - Accent2 2 17 3 2" xfId="3012" xr:uid="{00000000-0005-0000-0000-00009F100000}"/>
    <cellStyle name="20% - Accent2 2 17 3 3" xfId="29539" xr:uid="{00000000-0005-0000-0000-0000A0100000}"/>
    <cellStyle name="20% - Accent2 2 17 4" xfId="3013" xr:uid="{00000000-0005-0000-0000-0000A1100000}"/>
    <cellStyle name="20% - Accent2 2 17 5" xfId="29537" xr:uid="{00000000-0005-0000-0000-0000A2100000}"/>
    <cellStyle name="20% - Accent2 2 18" xfId="3014" xr:uid="{00000000-0005-0000-0000-0000A3100000}"/>
    <cellStyle name="20% - Accent2 2 18 2" xfId="3015" xr:uid="{00000000-0005-0000-0000-0000A4100000}"/>
    <cellStyle name="20% - Accent2 2 18 2 2" xfId="3016" xr:uid="{00000000-0005-0000-0000-0000A5100000}"/>
    <cellStyle name="20% - Accent2 2 18 2 3" xfId="29541" xr:uid="{00000000-0005-0000-0000-0000A6100000}"/>
    <cellStyle name="20% - Accent2 2 18 3" xfId="3017" xr:uid="{00000000-0005-0000-0000-0000A7100000}"/>
    <cellStyle name="20% - Accent2 2 18 4" xfId="29540" xr:uid="{00000000-0005-0000-0000-0000A8100000}"/>
    <cellStyle name="20% - Accent2 2 19" xfId="3018" xr:uid="{00000000-0005-0000-0000-0000A9100000}"/>
    <cellStyle name="20% - Accent2 2 19 2" xfId="3019" xr:uid="{00000000-0005-0000-0000-0000AA100000}"/>
    <cellStyle name="20% - Accent2 2 19 3" xfId="29542" xr:uid="{00000000-0005-0000-0000-0000AB100000}"/>
    <cellStyle name="20% - Accent2 2 2" xfId="3020" xr:uid="{00000000-0005-0000-0000-0000AC100000}"/>
    <cellStyle name="20% - Accent2 2 2 10" xfId="3021" xr:uid="{00000000-0005-0000-0000-0000AD100000}"/>
    <cellStyle name="20% - Accent2 2 2 10 2" xfId="3022" xr:uid="{00000000-0005-0000-0000-0000AE100000}"/>
    <cellStyle name="20% - Accent2 2 2 10 2 2" xfId="3023" xr:uid="{00000000-0005-0000-0000-0000AF100000}"/>
    <cellStyle name="20% - Accent2 2 2 10 2 2 2" xfId="3024" xr:uid="{00000000-0005-0000-0000-0000B0100000}"/>
    <cellStyle name="20% - Accent2 2 2 10 2 2 2 2" xfId="3025" xr:uid="{00000000-0005-0000-0000-0000B1100000}"/>
    <cellStyle name="20% - Accent2 2 2 10 2 2 2 3" xfId="29546" xr:uid="{00000000-0005-0000-0000-0000B2100000}"/>
    <cellStyle name="20% - Accent2 2 2 10 2 2 3" xfId="3026" xr:uid="{00000000-0005-0000-0000-0000B3100000}"/>
    <cellStyle name="20% - Accent2 2 2 10 2 2 3 2" xfId="3027" xr:uid="{00000000-0005-0000-0000-0000B4100000}"/>
    <cellStyle name="20% - Accent2 2 2 10 2 2 3 3" xfId="29547" xr:uid="{00000000-0005-0000-0000-0000B5100000}"/>
    <cellStyle name="20% - Accent2 2 2 10 2 2 4" xfId="3028" xr:uid="{00000000-0005-0000-0000-0000B6100000}"/>
    <cellStyle name="20% - Accent2 2 2 10 2 2 5" xfId="29545" xr:uid="{00000000-0005-0000-0000-0000B7100000}"/>
    <cellStyle name="20% - Accent2 2 2 10 2 3" xfId="3029" xr:uid="{00000000-0005-0000-0000-0000B8100000}"/>
    <cellStyle name="20% - Accent2 2 2 10 2 3 2" xfId="3030" xr:uid="{00000000-0005-0000-0000-0000B9100000}"/>
    <cellStyle name="20% - Accent2 2 2 10 2 3 2 2" xfId="3031" xr:uid="{00000000-0005-0000-0000-0000BA100000}"/>
    <cellStyle name="20% - Accent2 2 2 10 2 3 2 3" xfId="29549" xr:uid="{00000000-0005-0000-0000-0000BB100000}"/>
    <cellStyle name="20% - Accent2 2 2 10 2 3 3" xfId="3032" xr:uid="{00000000-0005-0000-0000-0000BC100000}"/>
    <cellStyle name="20% - Accent2 2 2 10 2 3 3 2" xfId="3033" xr:uid="{00000000-0005-0000-0000-0000BD100000}"/>
    <cellStyle name="20% - Accent2 2 2 10 2 3 3 3" xfId="29550" xr:uid="{00000000-0005-0000-0000-0000BE100000}"/>
    <cellStyle name="20% - Accent2 2 2 10 2 3 4" xfId="3034" xr:uid="{00000000-0005-0000-0000-0000BF100000}"/>
    <cellStyle name="20% - Accent2 2 2 10 2 3 5" xfId="29548" xr:uid="{00000000-0005-0000-0000-0000C0100000}"/>
    <cellStyle name="20% - Accent2 2 2 10 2 4" xfId="3035" xr:uid="{00000000-0005-0000-0000-0000C1100000}"/>
    <cellStyle name="20% - Accent2 2 2 10 2 4 2" xfId="3036" xr:uid="{00000000-0005-0000-0000-0000C2100000}"/>
    <cellStyle name="20% - Accent2 2 2 10 2 4 3" xfId="29551" xr:uid="{00000000-0005-0000-0000-0000C3100000}"/>
    <cellStyle name="20% - Accent2 2 2 10 2 5" xfId="3037" xr:uid="{00000000-0005-0000-0000-0000C4100000}"/>
    <cellStyle name="20% - Accent2 2 2 10 2 5 2" xfId="3038" xr:uid="{00000000-0005-0000-0000-0000C5100000}"/>
    <cellStyle name="20% - Accent2 2 2 10 2 5 3" xfId="29552" xr:uid="{00000000-0005-0000-0000-0000C6100000}"/>
    <cellStyle name="20% - Accent2 2 2 10 2 6" xfId="3039" xr:uid="{00000000-0005-0000-0000-0000C7100000}"/>
    <cellStyle name="20% - Accent2 2 2 10 2 7" xfId="29544" xr:uid="{00000000-0005-0000-0000-0000C8100000}"/>
    <cellStyle name="20% - Accent2 2 2 10 3" xfId="3040" xr:uid="{00000000-0005-0000-0000-0000C9100000}"/>
    <cellStyle name="20% - Accent2 2 2 10 3 2" xfId="3041" xr:uid="{00000000-0005-0000-0000-0000CA100000}"/>
    <cellStyle name="20% - Accent2 2 2 10 3 2 2" xfId="3042" xr:uid="{00000000-0005-0000-0000-0000CB100000}"/>
    <cellStyle name="20% - Accent2 2 2 10 3 2 3" xfId="29554" xr:uid="{00000000-0005-0000-0000-0000CC100000}"/>
    <cellStyle name="20% - Accent2 2 2 10 3 3" xfId="3043" xr:uid="{00000000-0005-0000-0000-0000CD100000}"/>
    <cellStyle name="20% - Accent2 2 2 10 3 3 2" xfId="3044" xr:uid="{00000000-0005-0000-0000-0000CE100000}"/>
    <cellStyle name="20% - Accent2 2 2 10 3 3 3" xfId="29555" xr:uid="{00000000-0005-0000-0000-0000CF100000}"/>
    <cellStyle name="20% - Accent2 2 2 10 3 4" xfId="3045" xr:uid="{00000000-0005-0000-0000-0000D0100000}"/>
    <cellStyle name="20% - Accent2 2 2 10 3 5" xfId="29553" xr:uid="{00000000-0005-0000-0000-0000D1100000}"/>
    <cellStyle name="20% - Accent2 2 2 10 4" xfId="3046" xr:uid="{00000000-0005-0000-0000-0000D2100000}"/>
    <cellStyle name="20% - Accent2 2 2 10 4 2" xfId="3047" xr:uid="{00000000-0005-0000-0000-0000D3100000}"/>
    <cellStyle name="20% - Accent2 2 2 10 4 2 2" xfId="3048" xr:uid="{00000000-0005-0000-0000-0000D4100000}"/>
    <cellStyle name="20% - Accent2 2 2 10 4 2 3" xfId="29557" xr:uid="{00000000-0005-0000-0000-0000D5100000}"/>
    <cellStyle name="20% - Accent2 2 2 10 4 3" xfId="3049" xr:uid="{00000000-0005-0000-0000-0000D6100000}"/>
    <cellStyle name="20% - Accent2 2 2 10 4 3 2" xfId="3050" xr:uid="{00000000-0005-0000-0000-0000D7100000}"/>
    <cellStyle name="20% - Accent2 2 2 10 4 3 3" xfId="29558" xr:uid="{00000000-0005-0000-0000-0000D8100000}"/>
    <cellStyle name="20% - Accent2 2 2 10 4 4" xfId="3051" xr:uid="{00000000-0005-0000-0000-0000D9100000}"/>
    <cellStyle name="20% - Accent2 2 2 10 4 5" xfId="29556" xr:uid="{00000000-0005-0000-0000-0000DA100000}"/>
    <cellStyle name="20% - Accent2 2 2 10 5" xfId="3052" xr:uid="{00000000-0005-0000-0000-0000DB100000}"/>
    <cellStyle name="20% - Accent2 2 2 10 5 2" xfId="3053" xr:uid="{00000000-0005-0000-0000-0000DC100000}"/>
    <cellStyle name="20% - Accent2 2 2 10 5 3" xfId="29559" xr:uid="{00000000-0005-0000-0000-0000DD100000}"/>
    <cellStyle name="20% - Accent2 2 2 10 6" xfId="3054" xr:uid="{00000000-0005-0000-0000-0000DE100000}"/>
    <cellStyle name="20% - Accent2 2 2 10 6 2" xfId="3055" xr:uid="{00000000-0005-0000-0000-0000DF100000}"/>
    <cellStyle name="20% - Accent2 2 2 10 6 3" xfId="29560" xr:uid="{00000000-0005-0000-0000-0000E0100000}"/>
    <cellStyle name="20% - Accent2 2 2 10 7" xfId="3056" xr:uid="{00000000-0005-0000-0000-0000E1100000}"/>
    <cellStyle name="20% - Accent2 2 2 10 8" xfId="3057" xr:uid="{00000000-0005-0000-0000-0000E2100000}"/>
    <cellStyle name="20% - Accent2 2 2 10 9" xfId="3058" xr:uid="{00000000-0005-0000-0000-0000E3100000}"/>
    <cellStyle name="20% - Accent2 2 2 10 9 2" xfId="29561" xr:uid="{00000000-0005-0000-0000-0000E4100000}"/>
    <cellStyle name="20% - Accent2 2 2 10 9 3" xfId="13184" xr:uid="{00000000-0005-0000-0000-0000E5100000}"/>
    <cellStyle name="20% - Accent2 2 2 11" xfId="3059" xr:uid="{00000000-0005-0000-0000-0000E6100000}"/>
    <cellStyle name="20% - Accent2 2 2 11 2" xfId="3060" xr:uid="{00000000-0005-0000-0000-0000E7100000}"/>
    <cellStyle name="20% - Accent2 2 2 11 2 2" xfId="3061" xr:uid="{00000000-0005-0000-0000-0000E8100000}"/>
    <cellStyle name="20% - Accent2 2 2 11 2 2 2" xfId="3062" xr:uid="{00000000-0005-0000-0000-0000E9100000}"/>
    <cellStyle name="20% - Accent2 2 2 11 2 2 3" xfId="29564" xr:uid="{00000000-0005-0000-0000-0000EA100000}"/>
    <cellStyle name="20% - Accent2 2 2 11 2 3" xfId="3063" xr:uid="{00000000-0005-0000-0000-0000EB100000}"/>
    <cellStyle name="20% - Accent2 2 2 11 2 3 2" xfId="3064" xr:uid="{00000000-0005-0000-0000-0000EC100000}"/>
    <cellStyle name="20% - Accent2 2 2 11 2 3 3" xfId="29565" xr:uid="{00000000-0005-0000-0000-0000ED100000}"/>
    <cellStyle name="20% - Accent2 2 2 11 2 4" xfId="3065" xr:uid="{00000000-0005-0000-0000-0000EE100000}"/>
    <cellStyle name="20% - Accent2 2 2 11 2 5" xfId="29563" xr:uid="{00000000-0005-0000-0000-0000EF100000}"/>
    <cellStyle name="20% - Accent2 2 2 11 3" xfId="3066" xr:uid="{00000000-0005-0000-0000-0000F0100000}"/>
    <cellStyle name="20% - Accent2 2 2 11 3 2" xfId="3067" xr:uid="{00000000-0005-0000-0000-0000F1100000}"/>
    <cellStyle name="20% - Accent2 2 2 11 3 2 2" xfId="3068" xr:uid="{00000000-0005-0000-0000-0000F2100000}"/>
    <cellStyle name="20% - Accent2 2 2 11 3 2 3" xfId="29567" xr:uid="{00000000-0005-0000-0000-0000F3100000}"/>
    <cellStyle name="20% - Accent2 2 2 11 3 3" xfId="3069" xr:uid="{00000000-0005-0000-0000-0000F4100000}"/>
    <cellStyle name="20% - Accent2 2 2 11 3 3 2" xfId="3070" xr:uid="{00000000-0005-0000-0000-0000F5100000}"/>
    <cellStyle name="20% - Accent2 2 2 11 3 3 3" xfId="29568" xr:uid="{00000000-0005-0000-0000-0000F6100000}"/>
    <cellStyle name="20% - Accent2 2 2 11 3 4" xfId="3071" xr:uid="{00000000-0005-0000-0000-0000F7100000}"/>
    <cellStyle name="20% - Accent2 2 2 11 3 5" xfId="29566" xr:uid="{00000000-0005-0000-0000-0000F8100000}"/>
    <cellStyle name="20% - Accent2 2 2 11 4" xfId="3072" xr:uid="{00000000-0005-0000-0000-0000F9100000}"/>
    <cellStyle name="20% - Accent2 2 2 11 4 2" xfId="3073" xr:uid="{00000000-0005-0000-0000-0000FA100000}"/>
    <cellStyle name="20% - Accent2 2 2 11 4 3" xfId="29569" xr:uid="{00000000-0005-0000-0000-0000FB100000}"/>
    <cellStyle name="20% - Accent2 2 2 11 5" xfId="3074" xr:uid="{00000000-0005-0000-0000-0000FC100000}"/>
    <cellStyle name="20% - Accent2 2 2 11 5 2" xfId="3075" xr:uid="{00000000-0005-0000-0000-0000FD100000}"/>
    <cellStyle name="20% - Accent2 2 2 11 5 3" xfId="29570" xr:uid="{00000000-0005-0000-0000-0000FE100000}"/>
    <cellStyle name="20% - Accent2 2 2 11 6" xfId="3076" xr:uid="{00000000-0005-0000-0000-0000FF100000}"/>
    <cellStyle name="20% - Accent2 2 2 11 6 2" xfId="29571" xr:uid="{00000000-0005-0000-0000-000000110000}"/>
    <cellStyle name="20% - Accent2 2 2 11 6 3" xfId="13185" xr:uid="{00000000-0005-0000-0000-000001110000}"/>
    <cellStyle name="20% - Accent2 2 2 11 7" xfId="3077" xr:uid="{00000000-0005-0000-0000-000002110000}"/>
    <cellStyle name="20% - Accent2 2 2 11 8" xfId="3078" xr:uid="{00000000-0005-0000-0000-000003110000}"/>
    <cellStyle name="20% - Accent2 2 2 11 8 2" xfId="29572" xr:uid="{00000000-0005-0000-0000-000004110000}"/>
    <cellStyle name="20% - Accent2 2 2 11 8 3" xfId="13186" xr:uid="{00000000-0005-0000-0000-000005110000}"/>
    <cellStyle name="20% - Accent2 2 2 11 9" xfId="29562" xr:uid="{00000000-0005-0000-0000-000006110000}"/>
    <cellStyle name="20% - Accent2 2 2 12" xfId="3079" xr:uid="{00000000-0005-0000-0000-000007110000}"/>
    <cellStyle name="20% - Accent2 2 2 12 2" xfId="3080" xr:uid="{00000000-0005-0000-0000-000008110000}"/>
    <cellStyle name="20% - Accent2 2 2 12 2 2" xfId="3081" xr:uid="{00000000-0005-0000-0000-000009110000}"/>
    <cellStyle name="20% - Accent2 2 2 12 2 3" xfId="29574" xr:uid="{00000000-0005-0000-0000-00000A110000}"/>
    <cellStyle name="20% - Accent2 2 2 12 3" xfId="3082" xr:uid="{00000000-0005-0000-0000-00000B110000}"/>
    <cellStyle name="20% - Accent2 2 2 12 3 2" xfId="3083" xr:uid="{00000000-0005-0000-0000-00000C110000}"/>
    <cellStyle name="20% - Accent2 2 2 12 3 3" xfId="29575" xr:uid="{00000000-0005-0000-0000-00000D110000}"/>
    <cellStyle name="20% - Accent2 2 2 12 4" xfId="3084" xr:uid="{00000000-0005-0000-0000-00000E110000}"/>
    <cellStyle name="20% - Accent2 2 2 12 5" xfId="29573" xr:uid="{00000000-0005-0000-0000-00000F110000}"/>
    <cellStyle name="20% - Accent2 2 2 13" xfId="3085" xr:uid="{00000000-0005-0000-0000-000010110000}"/>
    <cellStyle name="20% - Accent2 2 2 13 2" xfId="3086" xr:uid="{00000000-0005-0000-0000-000011110000}"/>
    <cellStyle name="20% - Accent2 2 2 13 2 2" xfId="3087" xr:uid="{00000000-0005-0000-0000-000012110000}"/>
    <cellStyle name="20% - Accent2 2 2 13 2 3" xfId="29577" xr:uid="{00000000-0005-0000-0000-000013110000}"/>
    <cellStyle name="20% - Accent2 2 2 13 3" xfId="3088" xr:uid="{00000000-0005-0000-0000-000014110000}"/>
    <cellStyle name="20% - Accent2 2 2 13 3 2" xfId="3089" xr:uid="{00000000-0005-0000-0000-000015110000}"/>
    <cellStyle name="20% - Accent2 2 2 13 3 3" xfId="29578" xr:uid="{00000000-0005-0000-0000-000016110000}"/>
    <cellStyle name="20% - Accent2 2 2 13 4" xfId="3090" xr:uid="{00000000-0005-0000-0000-000017110000}"/>
    <cellStyle name="20% - Accent2 2 2 13 5" xfId="29576" xr:uid="{00000000-0005-0000-0000-000018110000}"/>
    <cellStyle name="20% - Accent2 2 2 14" xfId="3091" xr:uid="{00000000-0005-0000-0000-000019110000}"/>
    <cellStyle name="20% - Accent2 2 2 14 2" xfId="3092" xr:uid="{00000000-0005-0000-0000-00001A110000}"/>
    <cellStyle name="20% - Accent2 2 2 14 3" xfId="29579" xr:uid="{00000000-0005-0000-0000-00001B110000}"/>
    <cellStyle name="20% - Accent2 2 2 15" xfId="3093" xr:uid="{00000000-0005-0000-0000-00001C110000}"/>
    <cellStyle name="20% - Accent2 2 2 15 2" xfId="3094" xr:uid="{00000000-0005-0000-0000-00001D110000}"/>
    <cellStyle name="20% - Accent2 2 2 15 3" xfId="29580" xr:uid="{00000000-0005-0000-0000-00001E110000}"/>
    <cellStyle name="20% - Accent2 2 2 16" xfId="29543" xr:uid="{00000000-0005-0000-0000-00001F110000}"/>
    <cellStyle name="20% - Accent2 2 2 2" xfId="3095" xr:uid="{00000000-0005-0000-0000-000020110000}"/>
    <cellStyle name="20% - Accent2 2 2 2 2" xfId="3096" xr:uid="{00000000-0005-0000-0000-000021110000}"/>
    <cellStyle name="20% - Accent2 2 2 2 2 2" xfId="3097" xr:uid="{00000000-0005-0000-0000-000022110000}"/>
    <cellStyle name="20% - Accent2 2 2 2 2 2 2" xfId="3098" xr:uid="{00000000-0005-0000-0000-000023110000}"/>
    <cellStyle name="20% - Accent2 2 2 2 2 2 3" xfId="3099" xr:uid="{00000000-0005-0000-0000-000024110000}"/>
    <cellStyle name="20% - Accent2 2 2 2 2 2 4" xfId="3100" xr:uid="{00000000-0005-0000-0000-000025110000}"/>
    <cellStyle name="20% - Accent2 2 2 2 2 3" xfId="3101" xr:uid="{00000000-0005-0000-0000-000026110000}"/>
    <cellStyle name="20% - Accent2 2 2 2 3" xfId="3102" xr:uid="{00000000-0005-0000-0000-000027110000}"/>
    <cellStyle name="20% - Accent2 2 2 2 3 2" xfId="3103" xr:uid="{00000000-0005-0000-0000-000028110000}"/>
    <cellStyle name="20% - Accent2 2 2 2 3 3" xfId="3104" xr:uid="{00000000-0005-0000-0000-000029110000}"/>
    <cellStyle name="20% - Accent2 2 2 2 3 4" xfId="3105" xr:uid="{00000000-0005-0000-0000-00002A110000}"/>
    <cellStyle name="20% - Accent2 2 2 2 4" xfId="3106" xr:uid="{00000000-0005-0000-0000-00002B110000}"/>
    <cellStyle name="20% - Accent2 2 2 2_Chicago - FREEZER" xfId="7262" xr:uid="{00000000-0005-0000-0000-00002C110000}"/>
    <cellStyle name="20% - Accent2 2 2 3" xfId="3107" xr:uid="{00000000-0005-0000-0000-00002D110000}"/>
    <cellStyle name="20% - Accent2 2 2 3 2" xfId="3108" xr:uid="{00000000-0005-0000-0000-00002E110000}"/>
    <cellStyle name="20% - Accent2 2 2 3 2 2" xfId="3109" xr:uid="{00000000-0005-0000-0000-00002F110000}"/>
    <cellStyle name="20% - Accent2 2 2 3 2 2 2" xfId="3110" xr:uid="{00000000-0005-0000-0000-000030110000}"/>
    <cellStyle name="20% - Accent2 2 2 3 2 2 2 2" xfId="3111" xr:uid="{00000000-0005-0000-0000-000031110000}"/>
    <cellStyle name="20% - Accent2 2 2 3 2 2 2 2 2" xfId="3112" xr:uid="{00000000-0005-0000-0000-000032110000}"/>
    <cellStyle name="20% - Accent2 2 2 3 2 2 2 2 3" xfId="29584" xr:uid="{00000000-0005-0000-0000-000033110000}"/>
    <cellStyle name="20% - Accent2 2 2 3 2 2 2 3" xfId="3113" xr:uid="{00000000-0005-0000-0000-000034110000}"/>
    <cellStyle name="20% - Accent2 2 2 3 2 2 2 3 2" xfId="3114" xr:uid="{00000000-0005-0000-0000-000035110000}"/>
    <cellStyle name="20% - Accent2 2 2 3 2 2 2 3 3" xfId="29585" xr:uid="{00000000-0005-0000-0000-000036110000}"/>
    <cellStyle name="20% - Accent2 2 2 3 2 2 2 4" xfId="3115" xr:uid="{00000000-0005-0000-0000-000037110000}"/>
    <cellStyle name="20% - Accent2 2 2 3 2 2 2 5" xfId="29583" xr:uid="{00000000-0005-0000-0000-000038110000}"/>
    <cellStyle name="20% - Accent2 2 2 3 2 2 3" xfId="3116" xr:uid="{00000000-0005-0000-0000-000039110000}"/>
    <cellStyle name="20% - Accent2 2 2 3 2 2 3 2" xfId="3117" xr:uid="{00000000-0005-0000-0000-00003A110000}"/>
    <cellStyle name="20% - Accent2 2 2 3 2 2 3 2 2" xfId="3118" xr:uid="{00000000-0005-0000-0000-00003B110000}"/>
    <cellStyle name="20% - Accent2 2 2 3 2 2 3 2 3" xfId="29587" xr:uid="{00000000-0005-0000-0000-00003C110000}"/>
    <cellStyle name="20% - Accent2 2 2 3 2 2 3 3" xfId="3119" xr:uid="{00000000-0005-0000-0000-00003D110000}"/>
    <cellStyle name="20% - Accent2 2 2 3 2 2 3 3 2" xfId="3120" xr:uid="{00000000-0005-0000-0000-00003E110000}"/>
    <cellStyle name="20% - Accent2 2 2 3 2 2 3 3 3" xfId="29588" xr:uid="{00000000-0005-0000-0000-00003F110000}"/>
    <cellStyle name="20% - Accent2 2 2 3 2 2 3 4" xfId="3121" xr:uid="{00000000-0005-0000-0000-000040110000}"/>
    <cellStyle name="20% - Accent2 2 2 3 2 2 3 5" xfId="29586" xr:uid="{00000000-0005-0000-0000-000041110000}"/>
    <cellStyle name="20% - Accent2 2 2 3 2 2 4" xfId="3122" xr:uid="{00000000-0005-0000-0000-000042110000}"/>
    <cellStyle name="20% - Accent2 2 2 3 2 2 4 2" xfId="3123" xr:uid="{00000000-0005-0000-0000-000043110000}"/>
    <cellStyle name="20% - Accent2 2 2 3 2 2 4 3" xfId="29589" xr:uid="{00000000-0005-0000-0000-000044110000}"/>
    <cellStyle name="20% - Accent2 2 2 3 2 2 5" xfId="3124" xr:uid="{00000000-0005-0000-0000-000045110000}"/>
    <cellStyle name="20% - Accent2 2 2 3 2 2 5 2" xfId="3125" xr:uid="{00000000-0005-0000-0000-000046110000}"/>
    <cellStyle name="20% - Accent2 2 2 3 2 2 5 3" xfId="29590" xr:uid="{00000000-0005-0000-0000-000047110000}"/>
    <cellStyle name="20% - Accent2 2 2 3 2 2 6" xfId="3126" xr:uid="{00000000-0005-0000-0000-000048110000}"/>
    <cellStyle name="20% - Accent2 2 2 3 2 2 7" xfId="3127" xr:uid="{00000000-0005-0000-0000-000049110000}"/>
    <cellStyle name="20% - Accent2 2 2 3 2 2 8" xfId="3128" xr:uid="{00000000-0005-0000-0000-00004A110000}"/>
    <cellStyle name="20% - Accent2 2 2 3 2 2 8 2" xfId="29591" xr:uid="{00000000-0005-0000-0000-00004B110000}"/>
    <cellStyle name="20% - Accent2 2 2 3 2 2 8 3" xfId="13187" xr:uid="{00000000-0005-0000-0000-00004C110000}"/>
    <cellStyle name="20% - Accent2 2 2 3 2 3" xfId="3129" xr:uid="{00000000-0005-0000-0000-00004D110000}"/>
    <cellStyle name="20% - Accent2 2 2 3 2 3 2" xfId="3130" xr:uid="{00000000-0005-0000-0000-00004E110000}"/>
    <cellStyle name="20% - Accent2 2 2 3 2 3 2 2" xfId="3131" xr:uid="{00000000-0005-0000-0000-00004F110000}"/>
    <cellStyle name="20% - Accent2 2 2 3 2 3 2 2 2" xfId="3132" xr:uid="{00000000-0005-0000-0000-000050110000}"/>
    <cellStyle name="20% - Accent2 2 2 3 2 3 2 2 3" xfId="29594" xr:uid="{00000000-0005-0000-0000-000051110000}"/>
    <cellStyle name="20% - Accent2 2 2 3 2 3 2 3" xfId="29593" xr:uid="{00000000-0005-0000-0000-000052110000}"/>
    <cellStyle name="20% - Accent2 2 2 3 2 3 3" xfId="3133" xr:uid="{00000000-0005-0000-0000-000053110000}"/>
    <cellStyle name="20% - Accent2 2 2 3 2 3 3 2" xfId="3134" xr:uid="{00000000-0005-0000-0000-000054110000}"/>
    <cellStyle name="20% - Accent2 2 2 3 2 3 3 3" xfId="29595" xr:uid="{00000000-0005-0000-0000-000055110000}"/>
    <cellStyle name="20% - Accent2 2 2 3 2 3 4" xfId="3135" xr:uid="{00000000-0005-0000-0000-000056110000}"/>
    <cellStyle name="20% - Accent2 2 2 3 2 3 5" xfId="29592" xr:uid="{00000000-0005-0000-0000-000057110000}"/>
    <cellStyle name="20% - Accent2 2 2 3 2 4" xfId="3136" xr:uid="{00000000-0005-0000-0000-000058110000}"/>
    <cellStyle name="20% - Accent2 2 2 3 2 4 2" xfId="3137" xr:uid="{00000000-0005-0000-0000-000059110000}"/>
    <cellStyle name="20% - Accent2 2 2 3 2 4 2 2" xfId="3138" xr:uid="{00000000-0005-0000-0000-00005A110000}"/>
    <cellStyle name="20% - Accent2 2 2 3 2 4 2 3" xfId="29597" xr:uid="{00000000-0005-0000-0000-00005B110000}"/>
    <cellStyle name="20% - Accent2 2 2 3 2 4 3" xfId="3139" xr:uid="{00000000-0005-0000-0000-00005C110000}"/>
    <cellStyle name="20% - Accent2 2 2 3 2 4 3 2" xfId="3140" xr:uid="{00000000-0005-0000-0000-00005D110000}"/>
    <cellStyle name="20% - Accent2 2 2 3 2 4 3 3" xfId="29598" xr:uid="{00000000-0005-0000-0000-00005E110000}"/>
    <cellStyle name="20% - Accent2 2 2 3 2 4 4" xfId="3141" xr:uid="{00000000-0005-0000-0000-00005F110000}"/>
    <cellStyle name="20% - Accent2 2 2 3 2 4 5" xfId="29596" xr:uid="{00000000-0005-0000-0000-000060110000}"/>
    <cellStyle name="20% - Accent2 2 2 3 2 5" xfId="3142" xr:uid="{00000000-0005-0000-0000-000061110000}"/>
    <cellStyle name="20% - Accent2 2 2 3 2 5 2" xfId="3143" xr:uid="{00000000-0005-0000-0000-000062110000}"/>
    <cellStyle name="20% - Accent2 2 2 3 2 5 3" xfId="29599" xr:uid="{00000000-0005-0000-0000-000063110000}"/>
    <cellStyle name="20% - Accent2 2 2 3 2 6" xfId="3144" xr:uid="{00000000-0005-0000-0000-000064110000}"/>
    <cellStyle name="20% - Accent2 2 2 3 2 6 2" xfId="3145" xr:uid="{00000000-0005-0000-0000-000065110000}"/>
    <cellStyle name="20% - Accent2 2 2 3 2 6 3" xfId="29600" xr:uid="{00000000-0005-0000-0000-000066110000}"/>
    <cellStyle name="20% - Accent2 2 2 3 2 7" xfId="3146" xr:uid="{00000000-0005-0000-0000-000067110000}"/>
    <cellStyle name="20% - Accent2 2 2 3 2 8" xfId="29582" xr:uid="{00000000-0005-0000-0000-000068110000}"/>
    <cellStyle name="20% - Accent2 2 2 3 3" xfId="3147" xr:uid="{00000000-0005-0000-0000-000069110000}"/>
    <cellStyle name="20% - Accent2 2 2 3 3 2" xfId="3148" xr:uid="{00000000-0005-0000-0000-00006A110000}"/>
    <cellStyle name="20% - Accent2 2 2 3 3 2 2" xfId="3149" xr:uid="{00000000-0005-0000-0000-00006B110000}"/>
    <cellStyle name="20% - Accent2 2 2 3 3 2 2 2" xfId="3150" xr:uid="{00000000-0005-0000-0000-00006C110000}"/>
    <cellStyle name="20% - Accent2 2 2 3 3 2 2 3" xfId="29602" xr:uid="{00000000-0005-0000-0000-00006D110000}"/>
    <cellStyle name="20% - Accent2 2 2 3 3 2 3" xfId="3151" xr:uid="{00000000-0005-0000-0000-00006E110000}"/>
    <cellStyle name="20% - Accent2 2 2 3 3 2 3 2" xfId="3152" xr:uid="{00000000-0005-0000-0000-00006F110000}"/>
    <cellStyle name="20% - Accent2 2 2 3 3 2 3 3" xfId="29603" xr:uid="{00000000-0005-0000-0000-000070110000}"/>
    <cellStyle name="20% - Accent2 2 2 3 3 2 4" xfId="3153" xr:uid="{00000000-0005-0000-0000-000071110000}"/>
    <cellStyle name="20% - Accent2 2 2 3 3 2 5" xfId="29601" xr:uid="{00000000-0005-0000-0000-000072110000}"/>
    <cellStyle name="20% - Accent2 2 2 3 3 3" xfId="3154" xr:uid="{00000000-0005-0000-0000-000073110000}"/>
    <cellStyle name="20% - Accent2 2 2 3 3 3 2" xfId="3155" xr:uid="{00000000-0005-0000-0000-000074110000}"/>
    <cellStyle name="20% - Accent2 2 2 3 3 3 2 2" xfId="3156" xr:uid="{00000000-0005-0000-0000-000075110000}"/>
    <cellStyle name="20% - Accent2 2 2 3 3 3 2 3" xfId="29605" xr:uid="{00000000-0005-0000-0000-000076110000}"/>
    <cellStyle name="20% - Accent2 2 2 3 3 3 3" xfId="3157" xr:uid="{00000000-0005-0000-0000-000077110000}"/>
    <cellStyle name="20% - Accent2 2 2 3 3 3 3 2" xfId="3158" xr:uid="{00000000-0005-0000-0000-000078110000}"/>
    <cellStyle name="20% - Accent2 2 2 3 3 3 3 3" xfId="29606" xr:uid="{00000000-0005-0000-0000-000079110000}"/>
    <cellStyle name="20% - Accent2 2 2 3 3 3 4" xfId="3159" xr:uid="{00000000-0005-0000-0000-00007A110000}"/>
    <cellStyle name="20% - Accent2 2 2 3 3 3 5" xfId="29604" xr:uid="{00000000-0005-0000-0000-00007B110000}"/>
    <cellStyle name="20% - Accent2 2 2 3 3 4" xfId="3160" xr:uid="{00000000-0005-0000-0000-00007C110000}"/>
    <cellStyle name="20% - Accent2 2 2 3 3 4 2" xfId="3161" xr:uid="{00000000-0005-0000-0000-00007D110000}"/>
    <cellStyle name="20% - Accent2 2 2 3 3 4 3" xfId="29607" xr:uid="{00000000-0005-0000-0000-00007E110000}"/>
    <cellStyle name="20% - Accent2 2 2 3 3 5" xfId="3162" xr:uid="{00000000-0005-0000-0000-00007F110000}"/>
    <cellStyle name="20% - Accent2 2 2 3 3 5 2" xfId="3163" xr:uid="{00000000-0005-0000-0000-000080110000}"/>
    <cellStyle name="20% - Accent2 2 2 3 3 5 3" xfId="29608" xr:uid="{00000000-0005-0000-0000-000081110000}"/>
    <cellStyle name="20% - Accent2 2 2 3 3 6" xfId="3164" xr:uid="{00000000-0005-0000-0000-000082110000}"/>
    <cellStyle name="20% - Accent2 2 2 3 3 7" xfId="3165" xr:uid="{00000000-0005-0000-0000-000083110000}"/>
    <cellStyle name="20% - Accent2 2 2 3 3 8" xfId="3166" xr:uid="{00000000-0005-0000-0000-000084110000}"/>
    <cellStyle name="20% - Accent2 2 2 3 3 8 2" xfId="29609" xr:uid="{00000000-0005-0000-0000-000085110000}"/>
    <cellStyle name="20% - Accent2 2 2 3 3 8 3" xfId="13188" xr:uid="{00000000-0005-0000-0000-000086110000}"/>
    <cellStyle name="20% - Accent2 2 2 3 4" xfId="3167" xr:uid="{00000000-0005-0000-0000-000087110000}"/>
    <cellStyle name="20% - Accent2 2 2 3 4 2" xfId="3168" xr:uid="{00000000-0005-0000-0000-000088110000}"/>
    <cellStyle name="20% - Accent2 2 2 3 4 2 2" xfId="3169" xr:uid="{00000000-0005-0000-0000-000089110000}"/>
    <cellStyle name="20% - Accent2 2 2 3 4 2 2 2" xfId="3170" xr:uid="{00000000-0005-0000-0000-00008A110000}"/>
    <cellStyle name="20% - Accent2 2 2 3 4 2 2 3" xfId="29612" xr:uid="{00000000-0005-0000-0000-00008B110000}"/>
    <cellStyle name="20% - Accent2 2 2 3 4 2 3" xfId="29611" xr:uid="{00000000-0005-0000-0000-00008C110000}"/>
    <cellStyle name="20% - Accent2 2 2 3 4 3" xfId="3171" xr:uid="{00000000-0005-0000-0000-00008D110000}"/>
    <cellStyle name="20% - Accent2 2 2 3 4 3 2" xfId="3172" xr:uid="{00000000-0005-0000-0000-00008E110000}"/>
    <cellStyle name="20% - Accent2 2 2 3 4 3 3" xfId="29613" xr:uid="{00000000-0005-0000-0000-00008F110000}"/>
    <cellStyle name="20% - Accent2 2 2 3 4 4" xfId="3173" xr:uid="{00000000-0005-0000-0000-000090110000}"/>
    <cellStyle name="20% - Accent2 2 2 3 4 5" xfId="29610" xr:uid="{00000000-0005-0000-0000-000091110000}"/>
    <cellStyle name="20% - Accent2 2 2 3 5" xfId="3174" xr:uid="{00000000-0005-0000-0000-000092110000}"/>
    <cellStyle name="20% - Accent2 2 2 3 5 2" xfId="3175" xr:uid="{00000000-0005-0000-0000-000093110000}"/>
    <cellStyle name="20% - Accent2 2 2 3 5 2 2" xfId="3176" xr:uid="{00000000-0005-0000-0000-000094110000}"/>
    <cellStyle name="20% - Accent2 2 2 3 5 2 3" xfId="29615" xr:uid="{00000000-0005-0000-0000-000095110000}"/>
    <cellStyle name="20% - Accent2 2 2 3 5 3" xfId="3177" xr:uid="{00000000-0005-0000-0000-000096110000}"/>
    <cellStyle name="20% - Accent2 2 2 3 5 3 2" xfId="3178" xr:uid="{00000000-0005-0000-0000-000097110000}"/>
    <cellStyle name="20% - Accent2 2 2 3 5 3 3" xfId="29616" xr:uid="{00000000-0005-0000-0000-000098110000}"/>
    <cellStyle name="20% - Accent2 2 2 3 5 4" xfId="3179" xr:uid="{00000000-0005-0000-0000-000099110000}"/>
    <cellStyle name="20% - Accent2 2 2 3 5 5" xfId="29614" xr:uid="{00000000-0005-0000-0000-00009A110000}"/>
    <cellStyle name="20% - Accent2 2 2 3 6" xfId="3180" xr:uid="{00000000-0005-0000-0000-00009B110000}"/>
    <cellStyle name="20% - Accent2 2 2 3 6 2" xfId="3181" xr:uid="{00000000-0005-0000-0000-00009C110000}"/>
    <cellStyle name="20% - Accent2 2 2 3 6 3" xfId="29617" xr:uid="{00000000-0005-0000-0000-00009D110000}"/>
    <cellStyle name="20% - Accent2 2 2 3 7" xfId="3182" xr:uid="{00000000-0005-0000-0000-00009E110000}"/>
    <cellStyle name="20% - Accent2 2 2 3 7 2" xfId="3183" xr:uid="{00000000-0005-0000-0000-00009F110000}"/>
    <cellStyle name="20% - Accent2 2 2 3 7 3" xfId="29618" xr:uid="{00000000-0005-0000-0000-0000A0110000}"/>
    <cellStyle name="20% - Accent2 2 2 3 8" xfId="3184" xr:uid="{00000000-0005-0000-0000-0000A1110000}"/>
    <cellStyle name="20% - Accent2 2 2 3 9" xfId="29581" xr:uid="{00000000-0005-0000-0000-0000A2110000}"/>
    <cellStyle name="20% - Accent2 2 2 3_Chicago - FREEZER" xfId="7263" xr:uid="{00000000-0005-0000-0000-0000A3110000}"/>
    <cellStyle name="20% - Accent2 2 2 4" xfId="3185" xr:uid="{00000000-0005-0000-0000-0000A4110000}"/>
    <cellStyle name="20% - Accent2 2 2 4 2" xfId="3186" xr:uid="{00000000-0005-0000-0000-0000A5110000}"/>
    <cellStyle name="20% - Accent2 2 2 4 2 2" xfId="3187" xr:uid="{00000000-0005-0000-0000-0000A6110000}"/>
    <cellStyle name="20% - Accent2 2 2 4 2 2 2" xfId="3188" xr:uid="{00000000-0005-0000-0000-0000A7110000}"/>
    <cellStyle name="20% - Accent2 2 2 4 2 2 2 2" xfId="3189" xr:uid="{00000000-0005-0000-0000-0000A8110000}"/>
    <cellStyle name="20% - Accent2 2 2 4 2 2 2 2 2" xfId="3190" xr:uid="{00000000-0005-0000-0000-0000A9110000}"/>
    <cellStyle name="20% - Accent2 2 2 4 2 2 2 2 3" xfId="29622" xr:uid="{00000000-0005-0000-0000-0000AA110000}"/>
    <cellStyle name="20% - Accent2 2 2 4 2 2 2 3" xfId="3191" xr:uid="{00000000-0005-0000-0000-0000AB110000}"/>
    <cellStyle name="20% - Accent2 2 2 4 2 2 2 3 2" xfId="3192" xr:uid="{00000000-0005-0000-0000-0000AC110000}"/>
    <cellStyle name="20% - Accent2 2 2 4 2 2 2 3 3" xfId="29623" xr:uid="{00000000-0005-0000-0000-0000AD110000}"/>
    <cellStyle name="20% - Accent2 2 2 4 2 2 2 4" xfId="3193" xr:uid="{00000000-0005-0000-0000-0000AE110000}"/>
    <cellStyle name="20% - Accent2 2 2 4 2 2 2 5" xfId="29621" xr:uid="{00000000-0005-0000-0000-0000AF110000}"/>
    <cellStyle name="20% - Accent2 2 2 4 2 2 3" xfId="3194" xr:uid="{00000000-0005-0000-0000-0000B0110000}"/>
    <cellStyle name="20% - Accent2 2 2 4 2 2 3 2" xfId="3195" xr:uid="{00000000-0005-0000-0000-0000B1110000}"/>
    <cellStyle name="20% - Accent2 2 2 4 2 2 3 2 2" xfId="3196" xr:uid="{00000000-0005-0000-0000-0000B2110000}"/>
    <cellStyle name="20% - Accent2 2 2 4 2 2 3 2 3" xfId="29625" xr:uid="{00000000-0005-0000-0000-0000B3110000}"/>
    <cellStyle name="20% - Accent2 2 2 4 2 2 3 3" xfId="3197" xr:uid="{00000000-0005-0000-0000-0000B4110000}"/>
    <cellStyle name="20% - Accent2 2 2 4 2 2 3 3 2" xfId="3198" xr:uid="{00000000-0005-0000-0000-0000B5110000}"/>
    <cellStyle name="20% - Accent2 2 2 4 2 2 3 3 3" xfId="29626" xr:uid="{00000000-0005-0000-0000-0000B6110000}"/>
    <cellStyle name="20% - Accent2 2 2 4 2 2 3 4" xfId="3199" xr:uid="{00000000-0005-0000-0000-0000B7110000}"/>
    <cellStyle name="20% - Accent2 2 2 4 2 2 3 5" xfId="29624" xr:uid="{00000000-0005-0000-0000-0000B8110000}"/>
    <cellStyle name="20% - Accent2 2 2 4 2 2 4" xfId="3200" xr:uid="{00000000-0005-0000-0000-0000B9110000}"/>
    <cellStyle name="20% - Accent2 2 2 4 2 2 4 2" xfId="3201" xr:uid="{00000000-0005-0000-0000-0000BA110000}"/>
    <cellStyle name="20% - Accent2 2 2 4 2 2 4 3" xfId="29627" xr:uid="{00000000-0005-0000-0000-0000BB110000}"/>
    <cellStyle name="20% - Accent2 2 2 4 2 2 5" xfId="3202" xr:uid="{00000000-0005-0000-0000-0000BC110000}"/>
    <cellStyle name="20% - Accent2 2 2 4 2 2 5 2" xfId="3203" xr:uid="{00000000-0005-0000-0000-0000BD110000}"/>
    <cellStyle name="20% - Accent2 2 2 4 2 2 5 3" xfId="29628" xr:uid="{00000000-0005-0000-0000-0000BE110000}"/>
    <cellStyle name="20% - Accent2 2 2 4 2 2 6" xfId="3204" xr:uid="{00000000-0005-0000-0000-0000BF110000}"/>
    <cellStyle name="20% - Accent2 2 2 4 2 2 7" xfId="3205" xr:uid="{00000000-0005-0000-0000-0000C0110000}"/>
    <cellStyle name="20% - Accent2 2 2 4 2 2 8" xfId="3206" xr:uid="{00000000-0005-0000-0000-0000C1110000}"/>
    <cellStyle name="20% - Accent2 2 2 4 2 2 8 2" xfId="29629" xr:uid="{00000000-0005-0000-0000-0000C2110000}"/>
    <cellStyle name="20% - Accent2 2 2 4 2 2 8 3" xfId="13189" xr:uid="{00000000-0005-0000-0000-0000C3110000}"/>
    <cellStyle name="20% - Accent2 2 2 4 2 3" xfId="3207" xr:uid="{00000000-0005-0000-0000-0000C4110000}"/>
    <cellStyle name="20% - Accent2 2 2 4 2 3 2" xfId="3208" xr:uid="{00000000-0005-0000-0000-0000C5110000}"/>
    <cellStyle name="20% - Accent2 2 2 4 2 3 2 2" xfId="3209" xr:uid="{00000000-0005-0000-0000-0000C6110000}"/>
    <cellStyle name="20% - Accent2 2 2 4 2 3 2 2 2" xfId="3210" xr:uid="{00000000-0005-0000-0000-0000C7110000}"/>
    <cellStyle name="20% - Accent2 2 2 4 2 3 2 2 3" xfId="29632" xr:uid="{00000000-0005-0000-0000-0000C8110000}"/>
    <cellStyle name="20% - Accent2 2 2 4 2 3 2 3" xfId="29631" xr:uid="{00000000-0005-0000-0000-0000C9110000}"/>
    <cellStyle name="20% - Accent2 2 2 4 2 3 3" xfId="3211" xr:uid="{00000000-0005-0000-0000-0000CA110000}"/>
    <cellStyle name="20% - Accent2 2 2 4 2 3 3 2" xfId="3212" xr:uid="{00000000-0005-0000-0000-0000CB110000}"/>
    <cellStyle name="20% - Accent2 2 2 4 2 3 3 3" xfId="29633" xr:uid="{00000000-0005-0000-0000-0000CC110000}"/>
    <cellStyle name="20% - Accent2 2 2 4 2 3 4" xfId="3213" xr:uid="{00000000-0005-0000-0000-0000CD110000}"/>
    <cellStyle name="20% - Accent2 2 2 4 2 3 5" xfId="29630" xr:uid="{00000000-0005-0000-0000-0000CE110000}"/>
    <cellStyle name="20% - Accent2 2 2 4 2 4" xfId="3214" xr:uid="{00000000-0005-0000-0000-0000CF110000}"/>
    <cellStyle name="20% - Accent2 2 2 4 2 4 2" xfId="3215" xr:uid="{00000000-0005-0000-0000-0000D0110000}"/>
    <cellStyle name="20% - Accent2 2 2 4 2 4 2 2" xfId="3216" xr:uid="{00000000-0005-0000-0000-0000D1110000}"/>
    <cellStyle name="20% - Accent2 2 2 4 2 4 2 3" xfId="29635" xr:uid="{00000000-0005-0000-0000-0000D2110000}"/>
    <cellStyle name="20% - Accent2 2 2 4 2 4 3" xfId="3217" xr:uid="{00000000-0005-0000-0000-0000D3110000}"/>
    <cellStyle name="20% - Accent2 2 2 4 2 4 3 2" xfId="3218" xr:uid="{00000000-0005-0000-0000-0000D4110000}"/>
    <cellStyle name="20% - Accent2 2 2 4 2 4 3 3" xfId="29636" xr:uid="{00000000-0005-0000-0000-0000D5110000}"/>
    <cellStyle name="20% - Accent2 2 2 4 2 4 4" xfId="3219" xr:uid="{00000000-0005-0000-0000-0000D6110000}"/>
    <cellStyle name="20% - Accent2 2 2 4 2 4 5" xfId="29634" xr:uid="{00000000-0005-0000-0000-0000D7110000}"/>
    <cellStyle name="20% - Accent2 2 2 4 2 5" xfId="3220" xr:uid="{00000000-0005-0000-0000-0000D8110000}"/>
    <cellStyle name="20% - Accent2 2 2 4 2 5 2" xfId="3221" xr:uid="{00000000-0005-0000-0000-0000D9110000}"/>
    <cellStyle name="20% - Accent2 2 2 4 2 5 3" xfId="29637" xr:uid="{00000000-0005-0000-0000-0000DA110000}"/>
    <cellStyle name="20% - Accent2 2 2 4 2 6" xfId="3222" xr:uid="{00000000-0005-0000-0000-0000DB110000}"/>
    <cellStyle name="20% - Accent2 2 2 4 2 6 2" xfId="3223" xr:uid="{00000000-0005-0000-0000-0000DC110000}"/>
    <cellStyle name="20% - Accent2 2 2 4 2 6 3" xfId="29638" xr:uid="{00000000-0005-0000-0000-0000DD110000}"/>
    <cellStyle name="20% - Accent2 2 2 4 2 7" xfId="3224" xr:uid="{00000000-0005-0000-0000-0000DE110000}"/>
    <cellStyle name="20% - Accent2 2 2 4 2 8" xfId="29620" xr:uid="{00000000-0005-0000-0000-0000DF110000}"/>
    <cellStyle name="20% - Accent2 2 2 4 3" xfId="3225" xr:uid="{00000000-0005-0000-0000-0000E0110000}"/>
    <cellStyle name="20% - Accent2 2 2 4 3 2" xfId="3226" xr:uid="{00000000-0005-0000-0000-0000E1110000}"/>
    <cellStyle name="20% - Accent2 2 2 4 3 2 2" xfId="3227" xr:uid="{00000000-0005-0000-0000-0000E2110000}"/>
    <cellStyle name="20% - Accent2 2 2 4 3 2 2 2" xfId="3228" xr:uid="{00000000-0005-0000-0000-0000E3110000}"/>
    <cellStyle name="20% - Accent2 2 2 4 3 2 2 3" xfId="29640" xr:uid="{00000000-0005-0000-0000-0000E4110000}"/>
    <cellStyle name="20% - Accent2 2 2 4 3 2 3" xfId="3229" xr:uid="{00000000-0005-0000-0000-0000E5110000}"/>
    <cellStyle name="20% - Accent2 2 2 4 3 2 3 2" xfId="3230" xr:uid="{00000000-0005-0000-0000-0000E6110000}"/>
    <cellStyle name="20% - Accent2 2 2 4 3 2 3 3" xfId="29641" xr:uid="{00000000-0005-0000-0000-0000E7110000}"/>
    <cellStyle name="20% - Accent2 2 2 4 3 2 4" xfId="3231" xr:uid="{00000000-0005-0000-0000-0000E8110000}"/>
    <cellStyle name="20% - Accent2 2 2 4 3 2 5" xfId="29639" xr:uid="{00000000-0005-0000-0000-0000E9110000}"/>
    <cellStyle name="20% - Accent2 2 2 4 3 3" xfId="3232" xr:uid="{00000000-0005-0000-0000-0000EA110000}"/>
    <cellStyle name="20% - Accent2 2 2 4 3 3 2" xfId="3233" xr:uid="{00000000-0005-0000-0000-0000EB110000}"/>
    <cellStyle name="20% - Accent2 2 2 4 3 3 2 2" xfId="3234" xr:uid="{00000000-0005-0000-0000-0000EC110000}"/>
    <cellStyle name="20% - Accent2 2 2 4 3 3 2 3" xfId="29643" xr:uid="{00000000-0005-0000-0000-0000ED110000}"/>
    <cellStyle name="20% - Accent2 2 2 4 3 3 3" xfId="3235" xr:uid="{00000000-0005-0000-0000-0000EE110000}"/>
    <cellStyle name="20% - Accent2 2 2 4 3 3 3 2" xfId="3236" xr:uid="{00000000-0005-0000-0000-0000EF110000}"/>
    <cellStyle name="20% - Accent2 2 2 4 3 3 3 3" xfId="29644" xr:uid="{00000000-0005-0000-0000-0000F0110000}"/>
    <cellStyle name="20% - Accent2 2 2 4 3 3 4" xfId="3237" xr:uid="{00000000-0005-0000-0000-0000F1110000}"/>
    <cellStyle name="20% - Accent2 2 2 4 3 3 5" xfId="29642" xr:uid="{00000000-0005-0000-0000-0000F2110000}"/>
    <cellStyle name="20% - Accent2 2 2 4 3 4" xfId="3238" xr:uid="{00000000-0005-0000-0000-0000F3110000}"/>
    <cellStyle name="20% - Accent2 2 2 4 3 4 2" xfId="3239" xr:uid="{00000000-0005-0000-0000-0000F4110000}"/>
    <cellStyle name="20% - Accent2 2 2 4 3 4 3" xfId="29645" xr:uid="{00000000-0005-0000-0000-0000F5110000}"/>
    <cellStyle name="20% - Accent2 2 2 4 3 5" xfId="3240" xr:uid="{00000000-0005-0000-0000-0000F6110000}"/>
    <cellStyle name="20% - Accent2 2 2 4 3 5 2" xfId="3241" xr:uid="{00000000-0005-0000-0000-0000F7110000}"/>
    <cellStyle name="20% - Accent2 2 2 4 3 5 3" xfId="29646" xr:uid="{00000000-0005-0000-0000-0000F8110000}"/>
    <cellStyle name="20% - Accent2 2 2 4 3 6" xfId="3242" xr:uid="{00000000-0005-0000-0000-0000F9110000}"/>
    <cellStyle name="20% - Accent2 2 2 4 3 7" xfId="3243" xr:uid="{00000000-0005-0000-0000-0000FA110000}"/>
    <cellStyle name="20% - Accent2 2 2 4 3 8" xfId="3244" xr:uid="{00000000-0005-0000-0000-0000FB110000}"/>
    <cellStyle name="20% - Accent2 2 2 4 3 8 2" xfId="29647" xr:uid="{00000000-0005-0000-0000-0000FC110000}"/>
    <cellStyle name="20% - Accent2 2 2 4 3 8 3" xfId="13240" xr:uid="{00000000-0005-0000-0000-0000FD110000}"/>
    <cellStyle name="20% - Accent2 2 2 4 4" xfId="3245" xr:uid="{00000000-0005-0000-0000-0000FE110000}"/>
    <cellStyle name="20% - Accent2 2 2 4 4 2" xfId="3246" xr:uid="{00000000-0005-0000-0000-0000FF110000}"/>
    <cellStyle name="20% - Accent2 2 2 4 4 2 2" xfId="3247" xr:uid="{00000000-0005-0000-0000-000000120000}"/>
    <cellStyle name="20% - Accent2 2 2 4 4 2 2 2" xfId="3248" xr:uid="{00000000-0005-0000-0000-000001120000}"/>
    <cellStyle name="20% - Accent2 2 2 4 4 2 2 3" xfId="29650" xr:uid="{00000000-0005-0000-0000-000002120000}"/>
    <cellStyle name="20% - Accent2 2 2 4 4 2 3" xfId="29649" xr:uid="{00000000-0005-0000-0000-000003120000}"/>
    <cellStyle name="20% - Accent2 2 2 4 4 3" xfId="3249" xr:uid="{00000000-0005-0000-0000-000004120000}"/>
    <cellStyle name="20% - Accent2 2 2 4 4 3 2" xfId="3250" xr:uid="{00000000-0005-0000-0000-000005120000}"/>
    <cellStyle name="20% - Accent2 2 2 4 4 3 3" xfId="29651" xr:uid="{00000000-0005-0000-0000-000006120000}"/>
    <cellStyle name="20% - Accent2 2 2 4 4 4" xfId="3251" xr:uid="{00000000-0005-0000-0000-000007120000}"/>
    <cellStyle name="20% - Accent2 2 2 4 4 5" xfId="29648" xr:uid="{00000000-0005-0000-0000-000008120000}"/>
    <cellStyle name="20% - Accent2 2 2 4 5" xfId="3252" xr:uid="{00000000-0005-0000-0000-000009120000}"/>
    <cellStyle name="20% - Accent2 2 2 4 5 2" xfId="3253" xr:uid="{00000000-0005-0000-0000-00000A120000}"/>
    <cellStyle name="20% - Accent2 2 2 4 5 2 2" xfId="3254" xr:uid="{00000000-0005-0000-0000-00000B120000}"/>
    <cellStyle name="20% - Accent2 2 2 4 5 2 3" xfId="29653" xr:uid="{00000000-0005-0000-0000-00000C120000}"/>
    <cellStyle name="20% - Accent2 2 2 4 5 3" xfId="3255" xr:uid="{00000000-0005-0000-0000-00000D120000}"/>
    <cellStyle name="20% - Accent2 2 2 4 5 3 2" xfId="3256" xr:uid="{00000000-0005-0000-0000-00000E120000}"/>
    <cellStyle name="20% - Accent2 2 2 4 5 3 3" xfId="29654" xr:uid="{00000000-0005-0000-0000-00000F120000}"/>
    <cellStyle name="20% - Accent2 2 2 4 5 4" xfId="3257" xr:uid="{00000000-0005-0000-0000-000010120000}"/>
    <cellStyle name="20% - Accent2 2 2 4 5 5" xfId="29652" xr:uid="{00000000-0005-0000-0000-000011120000}"/>
    <cellStyle name="20% - Accent2 2 2 4 6" xfId="3258" xr:uid="{00000000-0005-0000-0000-000012120000}"/>
    <cellStyle name="20% - Accent2 2 2 4 6 2" xfId="3259" xr:uid="{00000000-0005-0000-0000-000013120000}"/>
    <cellStyle name="20% - Accent2 2 2 4 6 3" xfId="29655" xr:uid="{00000000-0005-0000-0000-000014120000}"/>
    <cellStyle name="20% - Accent2 2 2 4 7" xfId="3260" xr:uid="{00000000-0005-0000-0000-000015120000}"/>
    <cellStyle name="20% - Accent2 2 2 4 7 2" xfId="3261" xr:uid="{00000000-0005-0000-0000-000016120000}"/>
    <cellStyle name="20% - Accent2 2 2 4 7 3" xfId="29656" xr:uid="{00000000-0005-0000-0000-000017120000}"/>
    <cellStyle name="20% - Accent2 2 2 4 8" xfId="3262" xr:uid="{00000000-0005-0000-0000-000018120000}"/>
    <cellStyle name="20% - Accent2 2 2 4 9" xfId="29619" xr:uid="{00000000-0005-0000-0000-000019120000}"/>
    <cellStyle name="20% - Accent2 2 2 4_Chicago - FREEZER" xfId="7264" xr:uid="{00000000-0005-0000-0000-00001A120000}"/>
    <cellStyle name="20% - Accent2 2 2 5" xfId="3263" xr:uid="{00000000-0005-0000-0000-00001B120000}"/>
    <cellStyle name="20% - Accent2 2 2 5 2" xfId="3264" xr:uid="{00000000-0005-0000-0000-00001C120000}"/>
    <cellStyle name="20% - Accent2 2 2 5 2 2" xfId="3265" xr:uid="{00000000-0005-0000-0000-00001D120000}"/>
    <cellStyle name="20% - Accent2 2 2 5 2 2 2" xfId="3266" xr:uid="{00000000-0005-0000-0000-00001E120000}"/>
    <cellStyle name="20% - Accent2 2 2 5 2 2 2 2" xfId="3267" xr:uid="{00000000-0005-0000-0000-00001F120000}"/>
    <cellStyle name="20% - Accent2 2 2 5 2 2 2 2 2" xfId="3268" xr:uid="{00000000-0005-0000-0000-000020120000}"/>
    <cellStyle name="20% - Accent2 2 2 5 2 2 2 2 3" xfId="29660" xr:uid="{00000000-0005-0000-0000-000021120000}"/>
    <cellStyle name="20% - Accent2 2 2 5 2 2 2 3" xfId="3269" xr:uid="{00000000-0005-0000-0000-000022120000}"/>
    <cellStyle name="20% - Accent2 2 2 5 2 2 2 3 2" xfId="3270" xr:uid="{00000000-0005-0000-0000-000023120000}"/>
    <cellStyle name="20% - Accent2 2 2 5 2 2 2 3 3" xfId="29661" xr:uid="{00000000-0005-0000-0000-000024120000}"/>
    <cellStyle name="20% - Accent2 2 2 5 2 2 2 4" xfId="3271" xr:uid="{00000000-0005-0000-0000-000025120000}"/>
    <cellStyle name="20% - Accent2 2 2 5 2 2 2 5" xfId="29659" xr:uid="{00000000-0005-0000-0000-000026120000}"/>
    <cellStyle name="20% - Accent2 2 2 5 2 2 3" xfId="3272" xr:uid="{00000000-0005-0000-0000-000027120000}"/>
    <cellStyle name="20% - Accent2 2 2 5 2 2 3 2" xfId="3273" xr:uid="{00000000-0005-0000-0000-000028120000}"/>
    <cellStyle name="20% - Accent2 2 2 5 2 2 3 2 2" xfId="3274" xr:uid="{00000000-0005-0000-0000-000029120000}"/>
    <cellStyle name="20% - Accent2 2 2 5 2 2 3 2 3" xfId="29663" xr:uid="{00000000-0005-0000-0000-00002A120000}"/>
    <cellStyle name="20% - Accent2 2 2 5 2 2 3 3" xfId="3275" xr:uid="{00000000-0005-0000-0000-00002B120000}"/>
    <cellStyle name="20% - Accent2 2 2 5 2 2 3 3 2" xfId="3276" xr:uid="{00000000-0005-0000-0000-00002C120000}"/>
    <cellStyle name="20% - Accent2 2 2 5 2 2 3 3 3" xfId="29664" xr:uid="{00000000-0005-0000-0000-00002D120000}"/>
    <cellStyle name="20% - Accent2 2 2 5 2 2 3 4" xfId="3277" xr:uid="{00000000-0005-0000-0000-00002E120000}"/>
    <cellStyle name="20% - Accent2 2 2 5 2 2 3 5" xfId="29662" xr:uid="{00000000-0005-0000-0000-00002F120000}"/>
    <cellStyle name="20% - Accent2 2 2 5 2 2 4" xfId="3278" xr:uid="{00000000-0005-0000-0000-000030120000}"/>
    <cellStyle name="20% - Accent2 2 2 5 2 2 4 2" xfId="3279" xr:uid="{00000000-0005-0000-0000-000031120000}"/>
    <cellStyle name="20% - Accent2 2 2 5 2 2 4 3" xfId="29665" xr:uid="{00000000-0005-0000-0000-000032120000}"/>
    <cellStyle name="20% - Accent2 2 2 5 2 2 5" xfId="3280" xr:uid="{00000000-0005-0000-0000-000033120000}"/>
    <cellStyle name="20% - Accent2 2 2 5 2 2 5 2" xfId="3281" xr:uid="{00000000-0005-0000-0000-000034120000}"/>
    <cellStyle name="20% - Accent2 2 2 5 2 2 5 3" xfId="29666" xr:uid="{00000000-0005-0000-0000-000035120000}"/>
    <cellStyle name="20% - Accent2 2 2 5 2 2 6" xfId="3282" xr:uid="{00000000-0005-0000-0000-000036120000}"/>
    <cellStyle name="20% - Accent2 2 2 5 2 2 7" xfId="3283" xr:uid="{00000000-0005-0000-0000-000037120000}"/>
    <cellStyle name="20% - Accent2 2 2 5 2 2 8" xfId="3284" xr:uid="{00000000-0005-0000-0000-000038120000}"/>
    <cellStyle name="20% - Accent2 2 2 5 2 2 8 2" xfId="29667" xr:uid="{00000000-0005-0000-0000-000039120000}"/>
    <cellStyle name="20% - Accent2 2 2 5 2 2 8 3" xfId="13190" xr:uid="{00000000-0005-0000-0000-00003A120000}"/>
    <cellStyle name="20% - Accent2 2 2 5 2 3" xfId="3285" xr:uid="{00000000-0005-0000-0000-00003B120000}"/>
    <cellStyle name="20% - Accent2 2 2 5 2 3 2" xfId="3286" xr:uid="{00000000-0005-0000-0000-00003C120000}"/>
    <cellStyle name="20% - Accent2 2 2 5 2 3 2 2" xfId="3287" xr:uid="{00000000-0005-0000-0000-00003D120000}"/>
    <cellStyle name="20% - Accent2 2 2 5 2 3 2 2 2" xfId="3288" xr:uid="{00000000-0005-0000-0000-00003E120000}"/>
    <cellStyle name="20% - Accent2 2 2 5 2 3 2 2 3" xfId="29670" xr:uid="{00000000-0005-0000-0000-00003F120000}"/>
    <cellStyle name="20% - Accent2 2 2 5 2 3 2 3" xfId="29669" xr:uid="{00000000-0005-0000-0000-000040120000}"/>
    <cellStyle name="20% - Accent2 2 2 5 2 3 3" xfId="3289" xr:uid="{00000000-0005-0000-0000-000041120000}"/>
    <cellStyle name="20% - Accent2 2 2 5 2 3 3 2" xfId="3290" xr:uid="{00000000-0005-0000-0000-000042120000}"/>
    <cellStyle name="20% - Accent2 2 2 5 2 3 3 3" xfId="29671" xr:uid="{00000000-0005-0000-0000-000043120000}"/>
    <cellStyle name="20% - Accent2 2 2 5 2 3 4" xfId="3291" xr:uid="{00000000-0005-0000-0000-000044120000}"/>
    <cellStyle name="20% - Accent2 2 2 5 2 3 5" xfId="29668" xr:uid="{00000000-0005-0000-0000-000045120000}"/>
    <cellStyle name="20% - Accent2 2 2 5 2 4" xfId="3292" xr:uid="{00000000-0005-0000-0000-000046120000}"/>
    <cellStyle name="20% - Accent2 2 2 5 2 4 2" xfId="3293" xr:uid="{00000000-0005-0000-0000-000047120000}"/>
    <cellStyle name="20% - Accent2 2 2 5 2 4 2 2" xfId="3294" xr:uid="{00000000-0005-0000-0000-000048120000}"/>
    <cellStyle name="20% - Accent2 2 2 5 2 4 2 3" xfId="29673" xr:uid="{00000000-0005-0000-0000-000049120000}"/>
    <cellStyle name="20% - Accent2 2 2 5 2 4 3" xfId="3295" xr:uid="{00000000-0005-0000-0000-00004A120000}"/>
    <cellStyle name="20% - Accent2 2 2 5 2 4 3 2" xfId="3296" xr:uid="{00000000-0005-0000-0000-00004B120000}"/>
    <cellStyle name="20% - Accent2 2 2 5 2 4 3 3" xfId="29674" xr:uid="{00000000-0005-0000-0000-00004C120000}"/>
    <cellStyle name="20% - Accent2 2 2 5 2 4 4" xfId="3297" xr:uid="{00000000-0005-0000-0000-00004D120000}"/>
    <cellStyle name="20% - Accent2 2 2 5 2 4 5" xfId="29672" xr:uid="{00000000-0005-0000-0000-00004E120000}"/>
    <cellStyle name="20% - Accent2 2 2 5 2 5" xfId="3298" xr:uid="{00000000-0005-0000-0000-00004F120000}"/>
    <cellStyle name="20% - Accent2 2 2 5 2 5 2" xfId="3299" xr:uid="{00000000-0005-0000-0000-000050120000}"/>
    <cellStyle name="20% - Accent2 2 2 5 2 5 3" xfId="29675" xr:uid="{00000000-0005-0000-0000-000051120000}"/>
    <cellStyle name="20% - Accent2 2 2 5 2 6" xfId="3300" xr:uid="{00000000-0005-0000-0000-000052120000}"/>
    <cellStyle name="20% - Accent2 2 2 5 2 6 2" xfId="3301" xr:uid="{00000000-0005-0000-0000-000053120000}"/>
    <cellStyle name="20% - Accent2 2 2 5 2 6 3" xfId="29676" xr:uid="{00000000-0005-0000-0000-000054120000}"/>
    <cellStyle name="20% - Accent2 2 2 5 2 7" xfId="3302" xr:uid="{00000000-0005-0000-0000-000055120000}"/>
    <cellStyle name="20% - Accent2 2 2 5 2 8" xfId="29658" xr:uid="{00000000-0005-0000-0000-000056120000}"/>
    <cellStyle name="20% - Accent2 2 2 5 3" xfId="3303" xr:uid="{00000000-0005-0000-0000-000057120000}"/>
    <cellStyle name="20% - Accent2 2 2 5 3 2" xfId="3304" xr:uid="{00000000-0005-0000-0000-000058120000}"/>
    <cellStyle name="20% - Accent2 2 2 5 3 2 2" xfId="3305" xr:uid="{00000000-0005-0000-0000-000059120000}"/>
    <cellStyle name="20% - Accent2 2 2 5 3 2 2 2" xfId="3306" xr:uid="{00000000-0005-0000-0000-00005A120000}"/>
    <cellStyle name="20% - Accent2 2 2 5 3 2 2 3" xfId="29678" xr:uid="{00000000-0005-0000-0000-00005B120000}"/>
    <cellStyle name="20% - Accent2 2 2 5 3 2 3" xfId="3307" xr:uid="{00000000-0005-0000-0000-00005C120000}"/>
    <cellStyle name="20% - Accent2 2 2 5 3 2 3 2" xfId="3308" xr:uid="{00000000-0005-0000-0000-00005D120000}"/>
    <cellStyle name="20% - Accent2 2 2 5 3 2 3 3" xfId="29679" xr:uid="{00000000-0005-0000-0000-00005E120000}"/>
    <cellStyle name="20% - Accent2 2 2 5 3 2 4" xfId="3309" xr:uid="{00000000-0005-0000-0000-00005F120000}"/>
    <cellStyle name="20% - Accent2 2 2 5 3 2 5" xfId="29677" xr:uid="{00000000-0005-0000-0000-000060120000}"/>
    <cellStyle name="20% - Accent2 2 2 5 3 3" xfId="3310" xr:uid="{00000000-0005-0000-0000-000061120000}"/>
    <cellStyle name="20% - Accent2 2 2 5 3 3 2" xfId="3311" xr:uid="{00000000-0005-0000-0000-000062120000}"/>
    <cellStyle name="20% - Accent2 2 2 5 3 3 2 2" xfId="3312" xr:uid="{00000000-0005-0000-0000-000063120000}"/>
    <cellStyle name="20% - Accent2 2 2 5 3 3 2 3" xfId="29681" xr:uid="{00000000-0005-0000-0000-000064120000}"/>
    <cellStyle name="20% - Accent2 2 2 5 3 3 3" xfId="3313" xr:uid="{00000000-0005-0000-0000-000065120000}"/>
    <cellStyle name="20% - Accent2 2 2 5 3 3 3 2" xfId="3314" xr:uid="{00000000-0005-0000-0000-000066120000}"/>
    <cellStyle name="20% - Accent2 2 2 5 3 3 3 3" xfId="29682" xr:uid="{00000000-0005-0000-0000-000067120000}"/>
    <cellStyle name="20% - Accent2 2 2 5 3 3 4" xfId="3315" xr:uid="{00000000-0005-0000-0000-000068120000}"/>
    <cellStyle name="20% - Accent2 2 2 5 3 3 5" xfId="29680" xr:uid="{00000000-0005-0000-0000-000069120000}"/>
    <cellStyle name="20% - Accent2 2 2 5 3 4" xfId="3316" xr:uid="{00000000-0005-0000-0000-00006A120000}"/>
    <cellStyle name="20% - Accent2 2 2 5 3 4 2" xfId="3317" xr:uid="{00000000-0005-0000-0000-00006B120000}"/>
    <cellStyle name="20% - Accent2 2 2 5 3 4 3" xfId="29683" xr:uid="{00000000-0005-0000-0000-00006C120000}"/>
    <cellStyle name="20% - Accent2 2 2 5 3 5" xfId="3318" xr:uid="{00000000-0005-0000-0000-00006D120000}"/>
    <cellStyle name="20% - Accent2 2 2 5 3 5 2" xfId="3319" xr:uid="{00000000-0005-0000-0000-00006E120000}"/>
    <cellStyle name="20% - Accent2 2 2 5 3 5 3" xfId="29684" xr:uid="{00000000-0005-0000-0000-00006F120000}"/>
    <cellStyle name="20% - Accent2 2 2 5 3 6" xfId="3320" xr:uid="{00000000-0005-0000-0000-000070120000}"/>
    <cellStyle name="20% - Accent2 2 2 5 3 7" xfId="3321" xr:uid="{00000000-0005-0000-0000-000071120000}"/>
    <cellStyle name="20% - Accent2 2 2 5 3 8" xfId="3322" xr:uid="{00000000-0005-0000-0000-000072120000}"/>
    <cellStyle name="20% - Accent2 2 2 5 3 8 2" xfId="29685" xr:uid="{00000000-0005-0000-0000-000073120000}"/>
    <cellStyle name="20% - Accent2 2 2 5 3 8 3" xfId="13239" xr:uid="{00000000-0005-0000-0000-000074120000}"/>
    <cellStyle name="20% - Accent2 2 2 5 4" xfId="3323" xr:uid="{00000000-0005-0000-0000-000075120000}"/>
    <cellStyle name="20% - Accent2 2 2 5 4 2" xfId="3324" xr:uid="{00000000-0005-0000-0000-000076120000}"/>
    <cellStyle name="20% - Accent2 2 2 5 4 2 2" xfId="3325" xr:uid="{00000000-0005-0000-0000-000077120000}"/>
    <cellStyle name="20% - Accent2 2 2 5 4 2 2 2" xfId="3326" xr:uid="{00000000-0005-0000-0000-000078120000}"/>
    <cellStyle name="20% - Accent2 2 2 5 4 2 2 3" xfId="29688" xr:uid="{00000000-0005-0000-0000-000079120000}"/>
    <cellStyle name="20% - Accent2 2 2 5 4 2 3" xfId="29687" xr:uid="{00000000-0005-0000-0000-00007A120000}"/>
    <cellStyle name="20% - Accent2 2 2 5 4 3" xfId="3327" xr:uid="{00000000-0005-0000-0000-00007B120000}"/>
    <cellStyle name="20% - Accent2 2 2 5 4 3 2" xfId="3328" xr:uid="{00000000-0005-0000-0000-00007C120000}"/>
    <cellStyle name="20% - Accent2 2 2 5 4 3 3" xfId="29689" xr:uid="{00000000-0005-0000-0000-00007D120000}"/>
    <cellStyle name="20% - Accent2 2 2 5 4 4" xfId="3329" xr:uid="{00000000-0005-0000-0000-00007E120000}"/>
    <cellStyle name="20% - Accent2 2 2 5 4 5" xfId="29686" xr:uid="{00000000-0005-0000-0000-00007F120000}"/>
    <cellStyle name="20% - Accent2 2 2 5 5" xfId="3330" xr:uid="{00000000-0005-0000-0000-000080120000}"/>
    <cellStyle name="20% - Accent2 2 2 5 5 2" xfId="3331" xr:uid="{00000000-0005-0000-0000-000081120000}"/>
    <cellStyle name="20% - Accent2 2 2 5 5 2 2" xfId="3332" xr:uid="{00000000-0005-0000-0000-000082120000}"/>
    <cellStyle name="20% - Accent2 2 2 5 5 2 3" xfId="29691" xr:uid="{00000000-0005-0000-0000-000083120000}"/>
    <cellStyle name="20% - Accent2 2 2 5 5 3" xfId="3333" xr:uid="{00000000-0005-0000-0000-000084120000}"/>
    <cellStyle name="20% - Accent2 2 2 5 5 3 2" xfId="3334" xr:uid="{00000000-0005-0000-0000-000085120000}"/>
    <cellStyle name="20% - Accent2 2 2 5 5 3 3" xfId="29692" xr:uid="{00000000-0005-0000-0000-000086120000}"/>
    <cellStyle name="20% - Accent2 2 2 5 5 4" xfId="3335" xr:uid="{00000000-0005-0000-0000-000087120000}"/>
    <cellStyle name="20% - Accent2 2 2 5 5 5" xfId="29690" xr:uid="{00000000-0005-0000-0000-000088120000}"/>
    <cellStyle name="20% - Accent2 2 2 5 6" xfId="3336" xr:uid="{00000000-0005-0000-0000-000089120000}"/>
    <cellStyle name="20% - Accent2 2 2 5 6 2" xfId="3337" xr:uid="{00000000-0005-0000-0000-00008A120000}"/>
    <cellStyle name="20% - Accent2 2 2 5 6 3" xfId="29693" xr:uid="{00000000-0005-0000-0000-00008B120000}"/>
    <cellStyle name="20% - Accent2 2 2 5 7" xfId="3338" xr:uid="{00000000-0005-0000-0000-00008C120000}"/>
    <cellStyle name="20% - Accent2 2 2 5 7 2" xfId="3339" xr:uid="{00000000-0005-0000-0000-00008D120000}"/>
    <cellStyle name="20% - Accent2 2 2 5 7 3" xfId="29694" xr:uid="{00000000-0005-0000-0000-00008E120000}"/>
    <cellStyle name="20% - Accent2 2 2 5 8" xfId="3340" xr:uid="{00000000-0005-0000-0000-00008F120000}"/>
    <cellStyle name="20% - Accent2 2 2 5 9" xfId="29657" xr:uid="{00000000-0005-0000-0000-000090120000}"/>
    <cellStyle name="20% - Accent2 2 2 5_Chicago - FREEZER" xfId="7265" xr:uid="{00000000-0005-0000-0000-000091120000}"/>
    <cellStyle name="20% - Accent2 2 2 6" xfId="3341" xr:uid="{00000000-0005-0000-0000-000092120000}"/>
    <cellStyle name="20% - Accent2 2 2 6 2" xfId="3342" xr:uid="{00000000-0005-0000-0000-000093120000}"/>
    <cellStyle name="20% - Accent2 2 2 6 2 2" xfId="3343" xr:uid="{00000000-0005-0000-0000-000094120000}"/>
    <cellStyle name="20% - Accent2 2 2 6 2 2 2" xfId="3344" xr:uid="{00000000-0005-0000-0000-000095120000}"/>
    <cellStyle name="20% - Accent2 2 2 6 2 2 2 2" xfId="3345" xr:uid="{00000000-0005-0000-0000-000096120000}"/>
    <cellStyle name="20% - Accent2 2 2 6 2 2 2 2 2" xfId="3346" xr:uid="{00000000-0005-0000-0000-000097120000}"/>
    <cellStyle name="20% - Accent2 2 2 6 2 2 2 2 3" xfId="29698" xr:uid="{00000000-0005-0000-0000-000098120000}"/>
    <cellStyle name="20% - Accent2 2 2 6 2 2 2 3" xfId="3347" xr:uid="{00000000-0005-0000-0000-000099120000}"/>
    <cellStyle name="20% - Accent2 2 2 6 2 2 2 3 2" xfId="3348" xr:uid="{00000000-0005-0000-0000-00009A120000}"/>
    <cellStyle name="20% - Accent2 2 2 6 2 2 2 3 3" xfId="29699" xr:uid="{00000000-0005-0000-0000-00009B120000}"/>
    <cellStyle name="20% - Accent2 2 2 6 2 2 2 4" xfId="3349" xr:uid="{00000000-0005-0000-0000-00009C120000}"/>
    <cellStyle name="20% - Accent2 2 2 6 2 2 2 5" xfId="29697" xr:uid="{00000000-0005-0000-0000-00009D120000}"/>
    <cellStyle name="20% - Accent2 2 2 6 2 2 3" xfId="3350" xr:uid="{00000000-0005-0000-0000-00009E120000}"/>
    <cellStyle name="20% - Accent2 2 2 6 2 2 3 2" xfId="3351" xr:uid="{00000000-0005-0000-0000-00009F120000}"/>
    <cellStyle name="20% - Accent2 2 2 6 2 2 3 2 2" xfId="3352" xr:uid="{00000000-0005-0000-0000-0000A0120000}"/>
    <cellStyle name="20% - Accent2 2 2 6 2 2 3 2 3" xfId="29701" xr:uid="{00000000-0005-0000-0000-0000A1120000}"/>
    <cellStyle name="20% - Accent2 2 2 6 2 2 3 3" xfId="3353" xr:uid="{00000000-0005-0000-0000-0000A2120000}"/>
    <cellStyle name="20% - Accent2 2 2 6 2 2 3 3 2" xfId="3354" xr:uid="{00000000-0005-0000-0000-0000A3120000}"/>
    <cellStyle name="20% - Accent2 2 2 6 2 2 3 3 3" xfId="29702" xr:uid="{00000000-0005-0000-0000-0000A4120000}"/>
    <cellStyle name="20% - Accent2 2 2 6 2 2 3 4" xfId="3355" xr:uid="{00000000-0005-0000-0000-0000A5120000}"/>
    <cellStyle name="20% - Accent2 2 2 6 2 2 3 5" xfId="29700" xr:uid="{00000000-0005-0000-0000-0000A6120000}"/>
    <cellStyle name="20% - Accent2 2 2 6 2 2 4" xfId="3356" xr:uid="{00000000-0005-0000-0000-0000A7120000}"/>
    <cellStyle name="20% - Accent2 2 2 6 2 2 4 2" xfId="3357" xr:uid="{00000000-0005-0000-0000-0000A8120000}"/>
    <cellStyle name="20% - Accent2 2 2 6 2 2 4 3" xfId="29703" xr:uid="{00000000-0005-0000-0000-0000A9120000}"/>
    <cellStyle name="20% - Accent2 2 2 6 2 2 5" xfId="3358" xr:uid="{00000000-0005-0000-0000-0000AA120000}"/>
    <cellStyle name="20% - Accent2 2 2 6 2 2 5 2" xfId="3359" xr:uid="{00000000-0005-0000-0000-0000AB120000}"/>
    <cellStyle name="20% - Accent2 2 2 6 2 2 5 3" xfId="29704" xr:uid="{00000000-0005-0000-0000-0000AC120000}"/>
    <cellStyle name="20% - Accent2 2 2 6 2 2 6" xfId="3360" xr:uid="{00000000-0005-0000-0000-0000AD120000}"/>
    <cellStyle name="20% - Accent2 2 2 6 2 2 7" xfId="3361" xr:uid="{00000000-0005-0000-0000-0000AE120000}"/>
    <cellStyle name="20% - Accent2 2 2 6 2 2 8" xfId="3362" xr:uid="{00000000-0005-0000-0000-0000AF120000}"/>
    <cellStyle name="20% - Accent2 2 2 6 2 2 8 2" xfId="29705" xr:uid="{00000000-0005-0000-0000-0000B0120000}"/>
    <cellStyle name="20% - Accent2 2 2 6 2 2 8 3" xfId="13238" xr:uid="{00000000-0005-0000-0000-0000B1120000}"/>
    <cellStyle name="20% - Accent2 2 2 6 2 3" xfId="3363" xr:uid="{00000000-0005-0000-0000-0000B2120000}"/>
    <cellStyle name="20% - Accent2 2 2 6 2 3 2" xfId="3364" xr:uid="{00000000-0005-0000-0000-0000B3120000}"/>
    <cellStyle name="20% - Accent2 2 2 6 2 3 2 2" xfId="3365" xr:uid="{00000000-0005-0000-0000-0000B4120000}"/>
    <cellStyle name="20% - Accent2 2 2 6 2 3 2 2 2" xfId="3366" xr:uid="{00000000-0005-0000-0000-0000B5120000}"/>
    <cellStyle name="20% - Accent2 2 2 6 2 3 2 2 3" xfId="29708" xr:uid="{00000000-0005-0000-0000-0000B6120000}"/>
    <cellStyle name="20% - Accent2 2 2 6 2 3 2 3" xfId="29707" xr:uid="{00000000-0005-0000-0000-0000B7120000}"/>
    <cellStyle name="20% - Accent2 2 2 6 2 3 3" xfId="3367" xr:uid="{00000000-0005-0000-0000-0000B8120000}"/>
    <cellStyle name="20% - Accent2 2 2 6 2 3 3 2" xfId="3368" xr:uid="{00000000-0005-0000-0000-0000B9120000}"/>
    <cellStyle name="20% - Accent2 2 2 6 2 3 3 3" xfId="29709" xr:uid="{00000000-0005-0000-0000-0000BA120000}"/>
    <cellStyle name="20% - Accent2 2 2 6 2 3 4" xfId="3369" xr:uid="{00000000-0005-0000-0000-0000BB120000}"/>
    <cellStyle name="20% - Accent2 2 2 6 2 3 5" xfId="29706" xr:uid="{00000000-0005-0000-0000-0000BC120000}"/>
    <cellStyle name="20% - Accent2 2 2 6 2 4" xfId="3370" xr:uid="{00000000-0005-0000-0000-0000BD120000}"/>
    <cellStyle name="20% - Accent2 2 2 6 2 4 2" xfId="3371" xr:uid="{00000000-0005-0000-0000-0000BE120000}"/>
    <cellStyle name="20% - Accent2 2 2 6 2 4 2 2" xfId="3372" xr:uid="{00000000-0005-0000-0000-0000BF120000}"/>
    <cellStyle name="20% - Accent2 2 2 6 2 4 2 3" xfId="29711" xr:uid="{00000000-0005-0000-0000-0000C0120000}"/>
    <cellStyle name="20% - Accent2 2 2 6 2 4 3" xfId="3373" xr:uid="{00000000-0005-0000-0000-0000C1120000}"/>
    <cellStyle name="20% - Accent2 2 2 6 2 4 3 2" xfId="3374" xr:uid="{00000000-0005-0000-0000-0000C2120000}"/>
    <cellStyle name="20% - Accent2 2 2 6 2 4 3 3" xfId="29712" xr:uid="{00000000-0005-0000-0000-0000C3120000}"/>
    <cellStyle name="20% - Accent2 2 2 6 2 4 4" xfId="3375" xr:uid="{00000000-0005-0000-0000-0000C4120000}"/>
    <cellStyle name="20% - Accent2 2 2 6 2 4 5" xfId="29710" xr:uid="{00000000-0005-0000-0000-0000C5120000}"/>
    <cellStyle name="20% - Accent2 2 2 6 2 5" xfId="3376" xr:uid="{00000000-0005-0000-0000-0000C6120000}"/>
    <cellStyle name="20% - Accent2 2 2 6 2 5 2" xfId="3377" xr:uid="{00000000-0005-0000-0000-0000C7120000}"/>
    <cellStyle name="20% - Accent2 2 2 6 2 5 3" xfId="29713" xr:uid="{00000000-0005-0000-0000-0000C8120000}"/>
    <cellStyle name="20% - Accent2 2 2 6 2 6" xfId="3378" xr:uid="{00000000-0005-0000-0000-0000C9120000}"/>
    <cellStyle name="20% - Accent2 2 2 6 2 6 2" xfId="3379" xr:uid="{00000000-0005-0000-0000-0000CA120000}"/>
    <cellStyle name="20% - Accent2 2 2 6 2 6 3" xfId="29714" xr:uid="{00000000-0005-0000-0000-0000CB120000}"/>
    <cellStyle name="20% - Accent2 2 2 6 2 7" xfId="3380" xr:uid="{00000000-0005-0000-0000-0000CC120000}"/>
    <cellStyle name="20% - Accent2 2 2 6 2 8" xfId="29696" xr:uid="{00000000-0005-0000-0000-0000CD120000}"/>
    <cellStyle name="20% - Accent2 2 2 6 3" xfId="3381" xr:uid="{00000000-0005-0000-0000-0000CE120000}"/>
    <cellStyle name="20% - Accent2 2 2 6 3 2" xfId="3382" xr:uid="{00000000-0005-0000-0000-0000CF120000}"/>
    <cellStyle name="20% - Accent2 2 2 6 3 2 2" xfId="3383" xr:uid="{00000000-0005-0000-0000-0000D0120000}"/>
    <cellStyle name="20% - Accent2 2 2 6 3 2 2 2" xfId="3384" xr:uid="{00000000-0005-0000-0000-0000D1120000}"/>
    <cellStyle name="20% - Accent2 2 2 6 3 2 2 3" xfId="29716" xr:uid="{00000000-0005-0000-0000-0000D2120000}"/>
    <cellStyle name="20% - Accent2 2 2 6 3 2 3" xfId="3385" xr:uid="{00000000-0005-0000-0000-0000D3120000}"/>
    <cellStyle name="20% - Accent2 2 2 6 3 2 3 2" xfId="3386" xr:uid="{00000000-0005-0000-0000-0000D4120000}"/>
    <cellStyle name="20% - Accent2 2 2 6 3 2 3 3" xfId="29717" xr:uid="{00000000-0005-0000-0000-0000D5120000}"/>
    <cellStyle name="20% - Accent2 2 2 6 3 2 4" xfId="3387" xr:uid="{00000000-0005-0000-0000-0000D6120000}"/>
    <cellStyle name="20% - Accent2 2 2 6 3 2 5" xfId="29715" xr:uid="{00000000-0005-0000-0000-0000D7120000}"/>
    <cellStyle name="20% - Accent2 2 2 6 3 3" xfId="3388" xr:uid="{00000000-0005-0000-0000-0000D8120000}"/>
    <cellStyle name="20% - Accent2 2 2 6 3 3 2" xfId="3389" xr:uid="{00000000-0005-0000-0000-0000D9120000}"/>
    <cellStyle name="20% - Accent2 2 2 6 3 3 2 2" xfId="3390" xr:uid="{00000000-0005-0000-0000-0000DA120000}"/>
    <cellStyle name="20% - Accent2 2 2 6 3 3 2 3" xfId="29719" xr:uid="{00000000-0005-0000-0000-0000DB120000}"/>
    <cellStyle name="20% - Accent2 2 2 6 3 3 3" xfId="3391" xr:uid="{00000000-0005-0000-0000-0000DC120000}"/>
    <cellStyle name="20% - Accent2 2 2 6 3 3 3 2" xfId="3392" xr:uid="{00000000-0005-0000-0000-0000DD120000}"/>
    <cellStyle name="20% - Accent2 2 2 6 3 3 3 3" xfId="29720" xr:uid="{00000000-0005-0000-0000-0000DE120000}"/>
    <cellStyle name="20% - Accent2 2 2 6 3 3 4" xfId="3393" xr:uid="{00000000-0005-0000-0000-0000DF120000}"/>
    <cellStyle name="20% - Accent2 2 2 6 3 3 5" xfId="29718" xr:uid="{00000000-0005-0000-0000-0000E0120000}"/>
    <cellStyle name="20% - Accent2 2 2 6 3 4" xfId="3394" xr:uid="{00000000-0005-0000-0000-0000E1120000}"/>
    <cellStyle name="20% - Accent2 2 2 6 3 4 2" xfId="3395" xr:uid="{00000000-0005-0000-0000-0000E2120000}"/>
    <cellStyle name="20% - Accent2 2 2 6 3 4 3" xfId="29721" xr:uid="{00000000-0005-0000-0000-0000E3120000}"/>
    <cellStyle name="20% - Accent2 2 2 6 3 5" xfId="3396" xr:uid="{00000000-0005-0000-0000-0000E4120000}"/>
    <cellStyle name="20% - Accent2 2 2 6 3 5 2" xfId="3397" xr:uid="{00000000-0005-0000-0000-0000E5120000}"/>
    <cellStyle name="20% - Accent2 2 2 6 3 5 3" xfId="29722" xr:uid="{00000000-0005-0000-0000-0000E6120000}"/>
    <cellStyle name="20% - Accent2 2 2 6 3 6" xfId="3398" xr:uid="{00000000-0005-0000-0000-0000E7120000}"/>
    <cellStyle name="20% - Accent2 2 2 6 3 7" xfId="3399" xr:uid="{00000000-0005-0000-0000-0000E8120000}"/>
    <cellStyle name="20% - Accent2 2 2 6 3 8" xfId="3400" xr:uid="{00000000-0005-0000-0000-0000E9120000}"/>
    <cellStyle name="20% - Accent2 2 2 6 3 8 2" xfId="29723" xr:uid="{00000000-0005-0000-0000-0000EA120000}"/>
    <cellStyle name="20% - Accent2 2 2 6 3 8 3" xfId="13237" xr:uid="{00000000-0005-0000-0000-0000EB120000}"/>
    <cellStyle name="20% - Accent2 2 2 6 4" xfId="3401" xr:uid="{00000000-0005-0000-0000-0000EC120000}"/>
    <cellStyle name="20% - Accent2 2 2 6 4 2" xfId="3402" xr:uid="{00000000-0005-0000-0000-0000ED120000}"/>
    <cellStyle name="20% - Accent2 2 2 6 4 2 2" xfId="3403" xr:uid="{00000000-0005-0000-0000-0000EE120000}"/>
    <cellStyle name="20% - Accent2 2 2 6 4 2 2 2" xfId="3404" xr:uid="{00000000-0005-0000-0000-0000EF120000}"/>
    <cellStyle name="20% - Accent2 2 2 6 4 2 2 3" xfId="29726" xr:uid="{00000000-0005-0000-0000-0000F0120000}"/>
    <cellStyle name="20% - Accent2 2 2 6 4 2 3" xfId="29725" xr:uid="{00000000-0005-0000-0000-0000F1120000}"/>
    <cellStyle name="20% - Accent2 2 2 6 4 3" xfId="3405" xr:uid="{00000000-0005-0000-0000-0000F2120000}"/>
    <cellStyle name="20% - Accent2 2 2 6 4 3 2" xfId="3406" xr:uid="{00000000-0005-0000-0000-0000F3120000}"/>
    <cellStyle name="20% - Accent2 2 2 6 4 3 3" xfId="29727" xr:uid="{00000000-0005-0000-0000-0000F4120000}"/>
    <cellStyle name="20% - Accent2 2 2 6 4 4" xfId="3407" xr:uid="{00000000-0005-0000-0000-0000F5120000}"/>
    <cellStyle name="20% - Accent2 2 2 6 4 5" xfId="29724" xr:uid="{00000000-0005-0000-0000-0000F6120000}"/>
    <cellStyle name="20% - Accent2 2 2 6 5" xfId="3408" xr:uid="{00000000-0005-0000-0000-0000F7120000}"/>
    <cellStyle name="20% - Accent2 2 2 6 5 2" xfId="3409" xr:uid="{00000000-0005-0000-0000-0000F8120000}"/>
    <cellStyle name="20% - Accent2 2 2 6 5 2 2" xfId="3410" xr:uid="{00000000-0005-0000-0000-0000F9120000}"/>
    <cellStyle name="20% - Accent2 2 2 6 5 2 3" xfId="29729" xr:uid="{00000000-0005-0000-0000-0000FA120000}"/>
    <cellStyle name="20% - Accent2 2 2 6 5 3" xfId="3411" xr:uid="{00000000-0005-0000-0000-0000FB120000}"/>
    <cellStyle name="20% - Accent2 2 2 6 5 3 2" xfId="3412" xr:uid="{00000000-0005-0000-0000-0000FC120000}"/>
    <cellStyle name="20% - Accent2 2 2 6 5 3 3" xfId="29730" xr:uid="{00000000-0005-0000-0000-0000FD120000}"/>
    <cellStyle name="20% - Accent2 2 2 6 5 4" xfId="3413" xr:uid="{00000000-0005-0000-0000-0000FE120000}"/>
    <cellStyle name="20% - Accent2 2 2 6 5 5" xfId="29728" xr:uid="{00000000-0005-0000-0000-0000FF120000}"/>
    <cellStyle name="20% - Accent2 2 2 6 6" xfId="3414" xr:uid="{00000000-0005-0000-0000-000000130000}"/>
    <cellStyle name="20% - Accent2 2 2 6 6 2" xfId="3415" xr:uid="{00000000-0005-0000-0000-000001130000}"/>
    <cellStyle name="20% - Accent2 2 2 6 6 3" xfId="29731" xr:uid="{00000000-0005-0000-0000-000002130000}"/>
    <cellStyle name="20% - Accent2 2 2 6 7" xfId="3416" xr:uid="{00000000-0005-0000-0000-000003130000}"/>
    <cellStyle name="20% - Accent2 2 2 6 7 2" xfId="3417" xr:uid="{00000000-0005-0000-0000-000004130000}"/>
    <cellStyle name="20% - Accent2 2 2 6 7 3" xfId="29732" xr:uid="{00000000-0005-0000-0000-000005130000}"/>
    <cellStyle name="20% - Accent2 2 2 6 8" xfId="3418" xr:uid="{00000000-0005-0000-0000-000006130000}"/>
    <cellStyle name="20% - Accent2 2 2 6 9" xfId="29695" xr:uid="{00000000-0005-0000-0000-000007130000}"/>
    <cellStyle name="20% - Accent2 2 2 6_Chicago - FREEZER" xfId="7266" xr:uid="{00000000-0005-0000-0000-000008130000}"/>
    <cellStyle name="20% - Accent2 2 2 7" xfId="3419" xr:uid="{00000000-0005-0000-0000-000009130000}"/>
    <cellStyle name="20% - Accent2 2 2 7 2" xfId="3420" xr:uid="{00000000-0005-0000-0000-00000A130000}"/>
    <cellStyle name="20% - Accent2 2 2 7 2 2" xfId="3421" xr:uid="{00000000-0005-0000-0000-00000B130000}"/>
    <cellStyle name="20% - Accent2 2 2 7 2 2 2" xfId="3422" xr:uid="{00000000-0005-0000-0000-00000C130000}"/>
    <cellStyle name="20% - Accent2 2 2 7 2 2 2 2" xfId="3423" xr:uid="{00000000-0005-0000-0000-00000D130000}"/>
    <cellStyle name="20% - Accent2 2 2 7 2 2 2 2 2" xfId="3424" xr:uid="{00000000-0005-0000-0000-00000E130000}"/>
    <cellStyle name="20% - Accent2 2 2 7 2 2 2 2 3" xfId="29736" xr:uid="{00000000-0005-0000-0000-00000F130000}"/>
    <cellStyle name="20% - Accent2 2 2 7 2 2 2 3" xfId="3425" xr:uid="{00000000-0005-0000-0000-000010130000}"/>
    <cellStyle name="20% - Accent2 2 2 7 2 2 2 3 2" xfId="3426" xr:uid="{00000000-0005-0000-0000-000011130000}"/>
    <cellStyle name="20% - Accent2 2 2 7 2 2 2 3 3" xfId="29737" xr:uid="{00000000-0005-0000-0000-000012130000}"/>
    <cellStyle name="20% - Accent2 2 2 7 2 2 2 4" xfId="3427" xr:uid="{00000000-0005-0000-0000-000013130000}"/>
    <cellStyle name="20% - Accent2 2 2 7 2 2 2 5" xfId="29735" xr:uid="{00000000-0005-0000-0000-000014130000}"/>
    <cellStyle name="20% - Accent2 2 2 7 2 2 3" xfId="3428" xr:uid="{00000000-0005-0000-0000-000015130000}"/>
    <cellStyle name="20% - Accent2 2 2 7 2 2 3 2" xfId="3429" xr:uid="{00000000-0005-0000-0000-000016130000}"/>
    <cellStyle name="20% - Accent2 2 2 7 2 2 3 2 2" xfId="3430" xr:uid="{00000000-0005-0000-0000-000017130000}"/>
    <cellStyle name="20% - Accent2 2 2 7 2 2 3 2 3" xfId="29739" xr:uid="{00000000-0005-0000-0000-000018130000}"/>
    <cellStyle name="20% - Accent2 2 2 7 2 2 3 3" xfId="3431" xr:uid="{00000000-0005-0000-0000-000019130000}"/>
    <cellStyle name="20% - Accent2 2 2 7 2 2 3 3 2" xfId="3432" xr:uid="{00000000-0005-0000-0000-00001A130000}"/>
    <cellStyle name="20% - Accent2 2 2 7 2 2 3 3 3" xfId="29740" xr:uid="{00000000-0005-0000-0000-00001B130000}"/>
    <cellStyle name="20% - Accent2 2 2 7 2 2 3 4" xfId="3433" xr:uid="{00000000-0005-0000-0000-00001C130000}"/>
    <cellStyle name="20% - Accent2 2 2 7 2 2 3 5" xfId="29738" xr:uid="{00000000-0005-0000-0000-00001D130000}"/>
    <cellStyle name="20% - Accent2 2 2 7 2 2 4" xfId="3434" xr:uid="{00000000-0005-0000-0000-00001E130000}"/>
    <cellStyle name="20% - Accent2 2 2 7 2 2 4 2" xfId="3435" xr:uid="{00000000-0005-0000-0000-00001F130000}"/>
    <cellStyle name="20% - Accent2 2 2 7 2 2 4 3" xfId="29741" xr:uid="{00000000-0005-0000-0000-000020130000}"/>
    <cellStyle name="20% - Accent2 2 2 7 2 2 5" xfId="3436" xr:uid="{00000000-0005-0000-0000-000021130000}"/>
    <cellStyle name="20% - Accent2 2 2 7 2 2 5 2" xfId="3437" xr:uid="{00000000-0005-0000-0000-000022130000}"/>
    <cellStyle name="20% - Accent2 2 2 7 2 2 5 3" xfId="29742" xr:uid="{00000000-0005-0000-0000-000023130000}"/>
    <cellStyle name="20% - Accent2 2 2 7 2 2 6" xfId="3438" xr:uid="{00000000-0005-0000-0000-000024130000}"/>
    <cellStyle name="20% - Accent2 2 2 7 2 2 7" xfId="3439" xr:uid="{00000000-0005-0000-0000-000025130000}"/>
    <cellStyle name="20% - Accent2 2 2 7 2 2 8" xfId="3440" xr:uid="{00000000-0005-0000-0000-000026130000}"/>
    <cellStyle name="20% - Accent2 2 2 7 2 2 8 2" xfId="29743" xr:uid="{00000000-0005-0000-0000-000027130000}"/>
    <cellStyle name="20% - Accent2 2 2 7 2 2 8 3" xfId="13236" xr:uid="{00000000-0005-0000-0000-000028130000}"/>
    <cellStyle name="20% - Accent2 2 2 7 2 3" xfId="3441" xr:uid="{00000000-0005-0000-0000-000029130000}"/>
    <cellStyle name="20% - Accent2 2 2 7 2 3 2" xfId="3442" xr:uid="{00000000-0005-0000-0000-00002A130000}"/>
    <cellStyle name="20% - Accent2 2 2 7 2 3 2 2" xfId="3443" xr:uid="{00000000-0005-0000-0000-00002B130000}"/>
    <cellStyle name="20% - Accent2 2 2 7 2 3 2 2 2" xfId="3444" xr:uid="{00000000-0005-0000-0000-00002C130000}"/>
    <cellStyle name="20% - Accent2 2 2 7 2 3 2 2 3" xfId="29746" xr:uid="{00000000-0005-0000-0000-00002D130000}"/>
    <cellStyle name="20% - Accent2 2 2 7 2 3 2 3" xfId="29745" xr:uid="{00000000-0005-0000-0000-00002E130000}"/>
    <cellStyle name="20% - Accent2 2 2 7 2 3 3" xfId="3445" xr:uid="{00000000-0005-0000-0000-00002F130000}"/>
    <cellStyle name="20% - Accent2 2 2 7 2 3 3 2" xfId="3446" xr:uid="{00000000-0005-0000-0000-000030130000}"/>
    <cellStyle name="20% - Accent2 2 2 7 2 3 3 3" xfId="29747" xr:uid="{00000000-0005-0000-0000-000031130000}"/>
    <cellStyle name="20% - Accent2 2 2 7 2 3 4" xfId="3447" xr:uid="{00000000-0005-0000-0000-000032130000}"/>
    <cellStyle name="20% - Accent2 2 2 7 2 3 5" xfId="29744" xr:uid="{00000000-0005-0000-0000-000033130000}"/>
    <cellStyle name="20% - Accent2 2 2 7 2 4" xfId="3448" xr:uid="{00000000-0005-0000-0000-000034130000}"/>
    <cellStyle name="20% - Accent2 2 2 7 2 4 2" xfId="3449" xr:uid="{00000000-0005-0000-0000-000035130000}"/>
    <cellStyle name="20% - Accent2 2 2 7 2 4 2 2" xfId="3450" xr:uid="{00000000-0005-0000-0000-000036130000}"/>
    <cellStyle name="20% - Accent2 2 2 7 2 4 2 3" xfId="29749" xr:uid="{00000000-0005-0000-0000-000037130000}"/>
    <cellStyle name="20% - Accent2 2 2 7 2 4 3" xfId="3451" xr:uid="{00000000-0005-0000-0000-000038130000}"/>
    <cellStyle name="20% - Accent2 2 2 7 2 4 3 2" xfId="3452" xr:uid="{00000000-0005-0000-0000-000039130000}"/>
    <cellStyle name="20% - Accent2 2 2 7 2 4 3 3" xfId="29750" xr:uid="{00000000-0005-0000-0000-00003A130000}"/>
    <cellStyle name="20% - Accent2 2 2 7 2 4 4" xfId="3453" xr:uid="{00000000-0005-0000-0000-00003B130000}"/>
    <cellStyle name="20% - Accent2 2 2 7 2 4 5" xfId="29748" xr:uid="{00000000-0005-0000-0000-00003C130000}"/>
    <cellStyle name="20% - Accent2 2 2 7 2 5" xfId="3454" xr:uid="{00000000-0005-0000-0000-00003D130000}"/>
    <cellStyle name="20% - Accent2 2 2 7 2 5 2" xfId="3455" xr:uid="{00000000-0005-0000-0000-00003E130000}"/>
    <cellStyle name="20% - Accent2 2 2 7 2 5 3" xfId="29751" xr:uid="{00000000-0005-0000-0000-00003F130000}"/>
    <cellStyle name="20% - Accent2 2 2 7 2 6" xfId="3456" xr:uid="{00000000-0005-0000-0000-000040130000}"/>
    <cellStyle name="20% - Accent2 2 2 7 2 6 2" xfId="3457" xr:uid="{00000000-0005-0000-0000-000041130000}"/>
    <cellStyle name="20% - Accent2 2 2 7 2 6 3" xfId="29752" xr:uid="{00000000-0005-0000-0000-000042130000}"/>
    <cellStyle name="20% - Accent2 2 2 7 2 7" xfId="3458" xr:uid="{00000000-0005-0000-0000-000043130000}"/>
    <cellStyle name="20% - Accent2 2 2 7 2 8" xfId="29734" xr:uid="{00000000-0005-0000-0000-000044130000}"/>
    <cellStyle name="20% - Accent2 2 2 7 3" xfId="3459" xr:uid="{00000000-0005-0000-0000-000045130000}"/>
    <cellStyle name="20% - Accent2 2 2 7 3 2" xfId="3460" xr:uid="{00000000-0005-0000-0000-000046130000}"/>
    <cellStyle name="20% - Accent2 2 2 7 3 2 2" xfId="3461" xr:uid="{00000000-0005-0000-0000-000047130000}"/>
    <cellStyle name="20% - Accent2 2 2 7 3 2 2 2" xfId="3462" xr:uid="{00000000-0005-0000-0000-000048130000}"/>
    <cellStyle name="20% - Accent2 2 2 7 3 2 2 3" xfId="29754" xr:uid="{00000000-0005-0000-0000-000049130000}"/>
    <cellStyle name="20% - Accent2 2 2 7 3 2 3" xfId="3463" xr:uid="{00000000-0005-0000-0000-00004A130000}"/>
    <cellStyle name="20% - Accent2 2 2 7 3 2 3 2" xfId="3464" xr:uid="{00000000-0005-0000-0000-00004B130000}"/>
    <cellStyle name="20% - Accent2 2 2 7 3 2 3 3" xfId="29755" xr:uid="{00000000-0005-0000-0000-00004C130000}"/>
    <cellStyle name="20% - Accent2 2 2 7 3 2 4" xfId="3465" xr:uid="{00000000-0005-0000-0000-00004D130000}"/>
    <cellStyle name="20% - Accent2 2 2 7 3 2 5" xfId="29753" xr:uid="{00000000-0005-0000-0000-00004E130000}"/>
    <cellStyle name="20% - Accent2 2 2 7 3 3" xfId="3466" xr:uid="{00000000-0005-0000-0000-00004F130000}"/>
    <cellStyle name="20% - Accent2 2 2 7 3 3 2" xfId="3467" xr:uid="{00000000-0005-0000-0000-000050130000}"/>
    <cellStyle name="20% - Accent2 2 2 7 3 3 2 2" xfId="3468" xr:uid="{00000000-0005-0000-0000-000051130000}"/>
    <cellStyle name="20% - Accent2 2 2 7 3 3 2 3" xfId="29757" xr:uid="{00000000-0005-0000-0000-000052130000}"/>
    <cellStyle name="20% - Accent2 2 2 7 3 3 3" xfId="3469" xr:uid="{00000000-0005-0000-0000-000053130000}"/>
    <cellStyle name="20% - Accent2 2 2 7 3 3 3 2" xfId="3470" xr:uid="{00000000-0005-0000-0000-000054130000}"/>
    <cellStyle name="20% - Accent2 2 2 7 3 3 3 3" xfId="29758" xr:uid="{00000000-0005-0000-0000-000055130000}"/>
    <cellStyle name="20% - Accent2 2 2 7 3 3 4" xfId="3471" xr:uid="{00000000-0005-0000-0000-000056130000}"/>
    <cellStyle name="20% - Accent2 2 2 7 3 3 5" xfId="29756" xr:uid="{00000000-0005-0000-0000-000057130000}"/>
    <cellStyle name="20% - Accent2 2 2 7 3 4" xfId="3472" xr:uid="{00000000-0005-0000-0000-000058130000}"/>
    <cellStyle name="20% - Accent2 2 2 7 3 4 2" xfId="3473" xr:uid="{00000000-0005-0000-0000-000059130000}"/>
    <cellStyle name="20% - Accent2 2 2 7 3 4 3" xfId="29759" xr:uid="{00000000-0005-0000-0000-00005A130000}"/>
    <cellStyle name="20% - Accent2 2 2 7 3 5" xfId="3474" xr:uid="{00000000-0005-0000-0000-00005B130000}"/>
    <cellStyle name="20% - Accent2 2 2 7 3 5 2" xfId="3475" xr:uid="{00000000-0005-0000-0000-00005C130000}"/>
    <cellStyle name="20% - Accent2 2 2 7 3 5 3" xfId="29760" xr:uid="{00000000-0005-0000-0000-00005D130000}"/>
    <cellStyle name="20% - Accent2 2 2 7 3 6" xfId="3476" xr:uid="{00000000-0005-0000-0000-00005E130000}"/>
    <cellStyle name="20% - Accent2 2 2 7 3 7" xfId="3477" xr:uid="{00000000-0005-0000-0000-00005F130000}"/>
    <cellStyle name="20% - Accent2 2 2 7 3 8" xfId="3478" xr:uid="{00000000-0005-0000-0000-000060130000}"/>
    <cellStyle name="20% - Accent2 2 2 7 3 8 2" xfId="29761" xr:uid="{00000000-0005-0000-0000-000061130000}"/>
    <cellStyle name="20% - Accent2 2 2 7 3 8 3" xfId="13192" xr:uid="{00000000-0005-0000-0000-000062130000}"/>
    <cellStyle name="20% - Accent2 2 2 7 4" xfId="3479" xr:uid="{00000000-0005-0000-0000-000063130000}"/>
    <cellStyle name="20% - Accent2 2 2 7 4 2" xfId="3480" xr:uid="{00000000-0005-0000-0000-000064130000}"/>
    <cellStyle name="20% - Accent2 2 2 7 4 2 2" xfId="3481" xr:uid="{00000000-0005-0000-0000-000065130000}"/>
    <cellStyle name="20% - Accent2 2 2 7 4 2 2 2" xfId="3482" xr:uid="{00000000-0005-0000-0000-000066130000}"/>
    <cellStyle name="20% - Accent2 2 2 7 4 2 2 3" xfId="29764" xr:uid="{00000000-0005-0000-0000-000067130000}"/>
    <cellStyle name="20% - Accent2 2 2 7 4 2 3" xfId="29763" xr:uid="{00000000-0005-0000-0000-000068130000}"/>
    <cellStyle name="20% - Accent2 2 2 7 4 3" xfId="3483" xr:uid="{00000000-0005-0000-0000-000069130000}"/>
    <cellStyle name="20% - Accent2 2 2 7 4 3 2" xfId="3484" xr:uid="{00000000-0005-0000-0000-00006A130000}"/>
    <cellStyle name="20% - Accent2 2 2 7 4 3 3" xfId="29765" xr:uid="{00000000-0005-0000-0000-00006B130000}"/>
    <cellStyle name="20% - Accent2 2 2 7 4 4" xfId="3485" xr:uid="{00000000-0005-0000-0000-00006C130000}"/>
    <cellStyle name="20% - Accent2 2 2 7 4 5" xfId="29762" xr:uid="{00000000-0005-0000-0000-00006D130000}"/>
    <cellStyle name="20% - Accent2 2 2 7 5" xfId="3486" xr:uid="{00000000-0005-0000-0000-00006E130000}"/>
    <cellStyle name="20% - Accent2 2 2 7 5 2" xfId="3487" xr:uid="{00000000-0005-0000-0000-00006F130000}"/>
    <cellStyle name="20% - Accent2 2 2 7 5 2 2" xfId="3488" xr:uid="{00000000-0005-0000-0000-000070130000}"/>
    <cellStyle name="20% - Accent2 2 2 7 5 2 3" xfId="29767" xr:uid="{00000000-0005-0000-0000-000071130000}"/>
    <cellStyle name="20% - Accent2 2 2 7 5 3" xfId="3489" xr:uid="{00000000-0005-0000-0000-000072130000}"/>
    <cellStyle name="20% - Accent2 2 2 7 5 3 2" xfId="3490" xr:uid="{00000000-0005-0000-0000-000073130000}"/>
    <cellStyle name="20% - Accent2 2 2 7 5 3 3" xfId="29768" xr:uid="{00000000-0005-0000-0000-000074130000}"/>
    <cellStyle name="20% - Accent2 2 2 7 5 4" xfId="3491" xr:uid="{00000000-0005-0000-0000-000075130000}"/>
    <cellStyle name="20% - Accent2 2 2 7 5 5" xfId="29766" xr:uid="{00000000-0005-0000-0000-000076130000}"/>
    <cellStyle name="20% - Accent2 2 2 7 6" xfId="3492" xr:uid="{00000000-0005-0000-0000-000077130000}"/>
    <cellStyle name="20% - Accent2 2 2 7 6 2" xfId="3493" xr:uid="{00000000-0005-0000-0000-000078130000}"/>
    <cellStyle name="20% - Accent2 2 2 7 6 3" xfId="29769" xr:uid="{00000000-0005-0000-0000-000079130000}"/>
    <cellStyle name="20% - Accent2 2 2 7 7" xfId="3494" xr:uid="{00000000-0005-0000-0000-00007A130000}"/>
    <cellStyle name="20% - Accent2 2 2 7 7 2" xfId="3495" xr:uid="{00000000-0005-0000-0000-00007B130000}"/>
    <cellStyle name="20% - Accent2 2 2 7 7 3" xfId="29770" xr:uid="{00000000-0005-0000-0000-00007C130000}"/>
    <cellStyle name="20% - Accent2 2 2 7 8" xfId="3496" xr:uid="{00000000-0005-0000-0000-00007D130000}"/>
    <cellStyle name="20% - Accent2 2 2 7 9" xfId="29733" xr:uid="{00000000-0005-0000-0000-00007E130000}"/>
    <cellStyle name="20% - Accent2 2 2 7_Chicago - FREEZER" xfId="7267" xr:uid="{00000000-0005-0000-0000-00007F130000}"/>
    <cellStyle name="20% - Accent2 2 2 8" xfId="3497" xr:uid="{00000000-0005-0000-0000-000080130000}"/>
    <cellStyle name="20% - Accent2 2 2 8 2" xfId="3498" xr:uid="{00000000-0005-0000-0000-000081130000}"/>
    <cellStyle name="20% - Accent2 2 2 8 2 2" xfId="3499" xr:uid="{00000000-0005-0000-0000-000082130000}"/>
    <cellStyle name="20% - Accent2 2 2 8 2 2 2" xfId="3500" xr:uid="{00000000-0005-0000-0000-000083130000}"/>
    <cellStyle name="20% - Accent2 2 2 8 2 2 2 2" xfId="3501" xr:uid="{00000000-0005-0000-0000-000084130000}"/>
    <cellStyle name="20% - Accent2 2 2 8 2 2 2 3" xfId="29773" xr:uid="{00000000-0005-0000-0000-000085130000}"/>
    <cellStyle name="20% - Accent2 2 2 8 2 2 3" xfId="3502" xr:uid="{00000000-0005-0000-0000-000086130000}"/>
    <cellStyle name="20% - Accent2 2 2 8 2 2 3 2" xfId="3503" xr:uid="{00000000-0005-0000-0000-000087130000}"/>
    <cellStyle name="20% - Accent2 2 2 8 2 2 3 3" xfId="29774" xr:uid="{00000000-0005-0000-0000-000088130000}"/>
    <cellStyle name="20% - Accent2 2 2 8 2 2 4" xfId="3504" xr:uid="{00000000-0005-0000-0000-000089130000}"/>
    <cellStyle name="20% - Accent2 2 2 8 2 2 5" xfId="29772" xr:uid="{00000000-0005-0000-0000-00008A130000}"/>
    <cellStyle name="20% - Accent2 2 2 8 2 3" xfId="3505" xr:uid="{00000000-0005-0000-0000-00008B130000}"/>
    <cellStyle name="20% - Accent2 2 2 8 2 3 2" xfId="3506" xr:uid="{00000000-0005-0000-0000-00008C130000}"/>
    <cellStyle name="20% - Accent2 2 2 8 2 3 2 2" xfId="3507" xr:uid="{00000000-0005-0000-0000-00008D130000}"/>
    <cellStyle name="20% - Accent2 2 2 8 2 3 2 3" xfId="29776" xr:uid="{00000000-0005-0000-0000-00008E130000}"/>
    <cellStyle name="20% - Accent2 2 2 8 2 3 3" xfId="3508" xr:uid="{00000000-0005-0000-0000-00008F130000}"/>
    <cellStyle name="20% - Accent2 2 2 8 2 3 3 2" xfId="3509" xr:uid="{00000000-0005-0000-0000-000090130000}"/>
    <cellStyle name="20% - Accent2 2 2 8 2 3 3 3" xfId="29777" xr:uid="{00000000-0005-0000-0000-000091130000}"/>
    <cellStyle name="20% - Accent2 2 2 8 2 3 4" xfId="3510" xr:uid="{00000000-0005-0000-0000-000092130000}"/>
    <cellStyle name="20% - Accent2 2 2 8 2 3 5" xfId="29775" xr:uid="{00000000-0005-0000-0000-000093130000}"/>
    <cellStyle name="20% - Accent2 2 2 8 2 4" xfId="3511" xr:uid="{00000000-0005-0000-0000-000094130000}"/>
    <cellStyle name="20% - Accent2 2 2 8 2 4 2" xfId="3512" xr:uid="{00000000-0005-0000-0000-000095130000}"/>
    <cellStyle name="20% - Accent2 2 2 8 2 4 3" xfId="29778" xr:uid="{00000000-0005-0000-0000-000096130000}"/>
    <cellStyle name="20% - Accent2 2 2 8 2 5" xfId="3513" xr:uid="{00000000-0005-0000-0000-000097130000}"/>
    <cellStyle name="20% - Accent2 2 2 8 2 5 2" xfId="3514" xr:uid="{00000000-0005-0000-0000-000098130000}"/>
    <cellStyle name="20% - Accent2 2 2 8 2 5 3" xfId="29779" xr:uid="{00000000-0005-0000-0000-000099130000}"/>
    <cellStyle name="20% - Accent2 2 2 8 2 6" xfId="3515" xr:uid="{00000000-0005-0000-0000-00009A130000}"/>
    <cellStyle name="20% - Accent2 2 2 8 2 7" xfId="3516" xr:uid="{00000000-0005-0000-0000-00009B130000}"/>
    <cellStyle name="20% - Accent2 2 2 8 2 8" xfId="3517" xr:uid="{00000000-0005-0000-0000-00009C130000}"/>
    <cellStyle name="20% - Accent2 2 2 8 2 8 2" xfId="29780" xr:uid="{00000000-0005-0000-0000-00009D130000}"/>
    <cellStyle name="20% - Accent2 2 2 8 2 8 3" xfId="28173" xr:uid="{00000000-0005-0000-0000-00009E130000}"/>
    <cellStyle name="20% - Accent2 2 2 8 3" xfId="3518" xr:uid="{00000000-0005-0000-0000-00009F130000}"/>
    <cellStyle name="20% - Accent2 2 2 8 3 2" xfId="3519" xr:uid="{00000000-0005-0000-0000-0000A0130000}"/>
    <cellStyle name="20% - Accent2 2 2 8 3 2 2" xfId="3520" xr:uid="{00000000-0005-0000-0000-0000A1130000}"/>
    <cellStyle name="20% - Accent2 2 2 8 3 2 2 2" xfId="3521" xr:uid="{00000000-0005-0000-0000-0000A2130000}"/>
    <cellStyle name="20% - Accent2 2 2 8 3 2 2 3" xfId="29783" xr:uid="{00000000-0005-0000-0000-0000A3130000}"/>
    <cellStyle name="20% - Accent2 2 2 8 3 2 3" xfId="29782" xr:uid="{00000000-0005-0000-0000-0000A4130000}"/>
    <cellStyle name="20% - Accent2 2 2 8 3 3" xfId="3522" xr:uid="{00000000-0005-0000-0000-0000A5130000}"/>
    <cellStyle name="20% - Accent2 2 2 8 3 3 2" xfId="3523" xr:uid="{00000000-0005-0000-0000-0000A6130000}"/>
    <cellStyle name="20% - Accent2 2 2 8 3 3 3" xfId="29784" xr:uid="{00000000-0005-0000-0000-0000A7130000}"/>
    <cellStyle name="20% - Accent2 2 2 8 3 4" xfId="3524" xr:uid="{00000000-0005-0000-0000-0000A8130000}"/>
    <cellStyle name="20% - Accent2 2 2 8 3 5" xfId="29781" xr:uid="{00000000-0005-0000-0000-0000A9130000}"/>
    <cellStyle name="20% - Accent2 2 2 8 4" xfId="3525" xr:uid="{00000000-0005-0000-0000-0000AA130000}"/>
    <cellStyle name="20% - Accent2 2 2 8 4 2" xfId="3526" xr:uid="{00000000-0005-0000-0000-0000AB130000}"/>
    <cellStyle name="20% - Accent2 2 2 8 4 2 2" xfId="3527" xr:uid="{00000000-0005-0000-0000-0000AC130000}"/>
    <cellStyle name="20% - Accent2 2 2 8 4 2 3" xfId="29786" xr:uid="{00000000-0005-0000-0000-0000AD130000}"/>
    <cellStyle name="20% - Accent2 2 2 8 4 3" xfId="3528" xr:uid="{00000000-0005-0000-0000-0000AE130000}"/>
    <cellStyle name="20% - Accent2 2 2 8 4 3 2" xfId="3529" xr:uid="{00000000-0005-0000-0000-0000AF130000}"/>
    <cellStyle name="20% - Accent2 2 2 8 4 3 3" xfId="29787" xr:uid="{00000000-0005-0000-0000-0000B0130000}"/>
    <cellStyle name="20% - Accent2 2 2 8 4 4" xfId="3530" xr:uid="{00000000-0005-0000-0000-0000B1130000}"/>
    <cellStyle name="20% - Accent2 2 2 8 4 5" xfId="29785" xr:uid="{00000000-0005-0000-0000-0000B2130000}"/>
    <cellStyle name="20% - Accent2 2 2 8 5" xfId="3531" xr:uid="{00000000-0005-0000-0000-0000B3130000}"/>
    <cellStyle name="20% - Accent2 2 2 8 5 2" xfId="3532" xr:uid="{00000000-0005-0000-0000-0000B4130000}"/>
    <cellStyle name="20% - Accent2 2 2 8 5 3" xfId="29788" xr:uid="{00000000-0005-0000-0000-0000B5130000}"/>
    <cellStyle name="20% - Accent2 2 2 8 6" xfId="3533" xr:uid="{00000000-0005-0000-0000-0000B6130000}"/>
    <cellStyle name="20% - Accent2 2 2 8 6 2" xfId="3534" xr:uid="{00000000-0005-0000-0000-0000B7130000}"/>
    <cellStyle name="20% - Accent2 2 2 8 6 3" xfId="29789" xr:uid="{00000000-0005-0000-0000-0000B8130000}"/>
    <cellStyle name="20% - Accent2 2 2 8 7" xfId="3535" xr:uid="{00000000-0005-0000-0000-0000B9130000}"/>
    <cellStyle name="20% - Accent2 2 2 8 8" xfId="29771" xr:uid="{00000000-0005-0000-0000-0000BA130000}"/>
    <cellStyle name="20% - Accent2 2 2 9" xfId="3536" xr:uid="{00000000-0005-0000-0000-0000BB130000}"/>
    <cellStyle name="20% - Accent2 2 2 9 2" xfId="3537" xr:uid="{00000000-0005-0000-0000-0000BC130000}"/>
    <cellStyle name="20% - Accent2 2 2 9 2 2" xfId="3538" xr:uid="{00000000-0005-0000-0000-0000BD130000}"/>
    <cellStyle name="20% - Accent2 2 2 9 2 2 2" xfId="3539" xr:uid="{00000000-0005-0000-0000-0000BE130000}"/>
    <cellStyle name="20% - Accent2 2 2 9 2 2 2 2" xfId="3540" xr:uid="{00000000-0005-0000-0000-0000BF130000}"/>
    <cellStyle name="20% - Accent2 2 2 9 2 2 2 3" xfId="29792" xr:uid="{00000000-0005-0000-0000-0000C0130000}"/>
    <cellStyle name="20% - Accent2 2 2 9 2 2 3" xfId="3541" xr:uid="{00000000-0005-0000-0000-0000C1130000}"/>
    <cellStyle name="20% - Accent2 2 2 9 2 2 3 2" xfId="3542" xr:uid="{00000000-0005-0000-0000-0000C2130000}"/>
    <cellStyle name="20% - Accent2 2 2 9 2 2 3 3" xfId="29793" xr:uid="{00000000-0005-0000-0000-0000C3130000}"/>
    <cellStyle name="20% - Accent2 2 2 9 2 2 4" xfId="3543" xr:uid="{00000000-0005-0000-0000-0000C4130000}"/>
    <cellStyle name="20% - Accent2 2 2 9 2 2 5" xfId="29791" xr:uid="{00000000-0005-0000-0000-0000C5130000}"/>
    <cellStyle name="20% - Accent2 2 2 9 2 3" xfId="3544" xr:uid="{00000000-0005-0000-0000-0000C6130000}"/>
    <cellStyle name="20% - Accent2 2 2 9 2 3 2" xfId="3545" xr:uid="{00000000-0005-0000-0000-0000C7130000}"/>
    <cellStyle name="20% - Accent2 2 2 9 2 3 2 2" xfId="3546" xr:uid="{00000000-0005-0000-0000-0000C8130000}"/>
    <cellStyle name="20% - Accent2 2 2 9 2 3 2 3" xfId="29795" xr:uid="{00000000-0005-0000-0000-0000C9130000}"/>
    <cellStyle name="20% - Accent2 2 2 9 2 3 3" xfId="3547" xr:uid="{00000000-0005-0000-0000-0000CA130000}"/>
    <cellStyle name="20% - Accent2 2 2 9 2 3 3 2" xfId="3548" xr:uid="{00000000-0005-0000-0000-0000CB130000}"/>
    <cellStyle name="20% - Accent2 2 2 9 2 3 3 3" xfId="29796" xr:uid="{00000000-0005-0000-0000-0000CC130000}"/>
    <cellStyle name="20% - Accent2 2 2 9 2 3 4" xfId="3549" xr:uid="{00000000-0005-0000-0000-0000CD130000}"/>
    <cellStyle name="20% - Accent2 2 2 9 2 3 5" xfId="29794" xr:uid="{00000000-0005-0000-0000-0000CE130000}"/>
    <cellStyle name="20% - Accent2 2 2 9 2 4" xfId="3550" xr:uid="{00000000-0005-0000-0000-0000CF130000}"/>
    <cellStyle name="20% - Accent2 2 2 9 2 4 2" xfId="3551" xr:uid="{00000000-0005-0000-0000-0000D0130000}"/>
    <cellStyle name="20% - Accent2 2 2 9 2 4 3" xfId="29797" xr:uid="{00000000-0005-0000-0000-0000D1130000}"/>
    <cellStyle name="20% - Accent2 2 2 9 2 5" xfId="3552" xr:uid="{00000000-0005-0000-0000-0000D2130000}"/>
    <cellStyle name="20% - Accent2 2 2 9 2 5 2" xfId="3553" xr:uid="{00000000-0005-0000-0000-0000D3130000}"/>
    <cellStyle name="20% - Accent2 2 2 9 2 5 3" xfId="29798" xr:uid="{00000000-0005-0000-0000-0000D4130000}"/>
    <cellStyle name="20% - Accent2 2 2 9 2 6" xfId="3554" xr:uid="{00000000-0005-0000-0000-0000D5130000}"/>
    <cellStyle name="20% - Accent2 2 2 9 2 7" xfId="3555" xr:uid="{00000000-0005-0000-0000-0000D6130000}"/>
    <cellStyle name="20% - Accent2 2 2 9 2 8" xfId="3556" xr:uid="{00000000-0005-0000-0000-0000D7130000}"/>
    <cellStyle name="20% - Accent2 2 2 9 2 8 2" xfId="29799" xr:uid="{00000000-0005-0000-0000-0000D8130000}"/>
    <cellStyle name="20% - Accent2 2 2 9 2 8 3" xfId="28174" xr:uid="{00000000-0005-0000-0000-0000D9130000}"/>
    <cellStyle name="20% - Accent2 2 2 9 3" xfId="3557" xr:uid="{00000000-0005-0000-0000-0000DA130000}"/>
    <cellStyle name="20% - Accent2 2 2 9 3 2" xfId="3558" xr:uid="{00000000-0005-0000-0000-0000DB130000}"/>
    <cellStyle name="20% - Accent2 2 2 9 3 2 2" xfId="3559" xr:uid="{00000000-0005-0000-0000-0000DC130000}"/>
    <cellStyle name="20% - Accent2 2 2 9 3 2 2 2" xfId="3560" xr:uid="{00000000-0005-0000-0000-0000DD130000}"/>
    <cellStyle name="20% - Accent2 2 2 9 3 2 2 3" xfId="29802" xr:uid="{00000000-0005-0000-0000-0000DE130000}"/>
    <cellStyle name="20% - Accent2 2 2 9 3 2 3" xfId="29801" xr:uid="{00000000-0005-0000-0000-0000DF130000}"/>
    <cellStyle name="20% - Accent2 2 2 9 3 3" xfId="3561" xr:uid="{00000000-0005-0000-0000-0000E0130000}"/>
    <cellStyle name="20% - Accent2 2 2 9 3 3 2" xfId="3562" xr:uid="{00000000-0005-0000-0000-0000E1130000}"/>
    <cellStyle name="20% - Accent2 2 2 9 3 3 3" xfId="29803" xr:uid="{00000000-0005-0000-0000-0000E2130000}"/>
    <cellStyle name="20% - Accent2 2 2 9 3 4" xfId="3563" xr:uid="{00000000-0005-0000-0000-0000E3130000}"/>
    <cellStyle name="20% - Accent2 2 2 9 3 5" xfId="29800" xr:uid="{00000000-0005-0000-0000-0000E4130000}"/>
    <cellStyle name="20% - Accent2 2 2 9 4" xfId="3564" xr:uid="{00000000-0005-0000-0000-0000E5130000}"/>
    <cellStyle name="20% - Accent2 2 2 9 4 2" xfId="3565" xr:uid="{00000000-0005-0000-0000-0000E6130000}"/>
    <cellStyle name="20% - Accent2 2 2 9 4 2 2" xfId="3566" xr:uid="{00000000-0005-0000-0000-0000E7130000}"/>
    <cellStyle name="20% - Accent2 2 2 9 4 2 3" xfId="29805" xr:uid="{00000000-0005-0000-0000-0000E8130000}"/>
    <cellStyle name="20% - Accent2 2 2 9 4 3" xfId="3567" xr:uid="{00000000-0005-0000-0000-0000E9130000}"/>
    <cellStyle name="20% - Accent2 2 2 9 4 3 2" xfId="3568" xr:uid="{00000000-0005-0000-0000-0000EA130000}"/>
    <cellStyle name="20% - Accent2 2 2 9 4 3 3" xfId="29806" xr:uid="{00000000-0005-0000-0000-0000EB130000}"/>
    <cellStyle name="20% - Accent2 2 2 9 4 4" xfId="3569" xr:uid="{00000000-0005-0000-0000-0000EC130000}"/>
    <cellStyle name="20% - Accent2 2 2 9 4 5" xfId="29804" xr:uid="{00000000-0005-0000-0000-0000ED130000}"/>
    <cellStyle name="20% - Accent2 2 2 9 5" xfId="3570" xr:uid="{00000000-0005-0000-0000-0000EE130000}"/>
    <cellStyle name="20% - Accent2 2 2 9 5 2" xfId="3571" xr:uid="{00000000-0005-0000-0000-0000EF130000}"/>
    <cellStyle name="20% - Accent2 2 2 9 5 3" xfId="29807" xr:uid="{00000000-0005-0000-0000-0000F0130000}"/>
    <cellStyle name="20% - Accent2 2 2 9 6" xfId="3572" xr:uid="{00000000-0005-0000-0000-0000F1130000}"/>
    <cellStyle name="20% - Accent2 2 2 9 6 2" xfId="3573" xr:uid="{00000000-0005-0000-0000-0000F2130000}"/>
    <cellStyle name="20% - Accent2 2 2 9 6 3" xfId="29808" xr:uid="{00000000-0005-0000-0000-0000F3130000}"/>
    <cellStyle name="20% - Accent2 2 2 9 7" xfId="3574" xr:uid="{00000000-0005-0000-0000-0000F4130000}"/>
    <cellStyle name="20% - Accent2 2 2 9 8" xfId="29790" xr:uid="{00000000-0005-0000-0000-0000F5130000}"/>
    <cellStyle name="20% - Accent2 2 2_Chicago - FREEZER" xfId="7268" xr:uid="{00000000-0005-0000-0000-0000F6130000}"/>
    <cellStyle name="20% - Accent2 2 20" xfId="3575" xr:uid="{00000000-0005-0000-0000-0000F7130000}"/>
    <cellStyle name="20% - Accent2 2 20 2" xfId="3576" xr:uid="{00000000-0005-0000-0000-0000F8130000}"/>
    <cellStyle name="20% - Accent2 2 20 3" xfId="29809" xr:uid="{00000000-0005-0000-0000-0000F9130000}"/>
    <cellStyle name="20% - Accent2 2 21" xfId="3577" xr:uid="{00000000-0005-0000-0000-0000FA130000}"/>
    <cellStyle name="20% - Accent2 2 21 2" xfId="29810" xr:uid="{00000000-0005-0000-0000-0000FB130000}"/>
    <cellStyle name="20% - Accent2 2 21 3" xfId="28175" xr:uid="{00000000-0005-0000-0000-0000FC130000}"/>
    <cellStyle name="20% - Accent2 2 22" xfId="3578" xr:uid="{00000000-0005-0000-0000-0000FD130000}"/>
    <cellStyle name="20% - Accent2 2 22 2" xfId="29811" xr:uid="{00000000-0005-0000-0000-0000FE130000}"/>
    <cellStyle name="20% - Accent2 2 22 3" xfId="28176" xr:uid="{00000000-0005-0000-0000-0000FF130000}"/>
    <cellStyle name="20% - Accent2 2 23" xfId="3579" xr:uid="{00000000-0005-0000-0000-000000140000}"/>
    <cellStyle name="20% - Accent2 2 23 2" xfId="29812" xr:uid="{00000000-0005-0000-0000-000001140000}"/>
    <cellStyle name="20% - Accent2 2 23 3" xfId="28177" xr:uid="{00000000-0005-0000-0000-000002140000}"/>
    <cellStyle name="20% - Accent2 2 24" xfId="29463" xr:uid="{00000000-0005-0000-0000-000003140000}"/>
    <cellStyle name="20% - Accent2 2 25" xfId="212" xr:uid="{00000000-0005-0000-0000-000004140000}"/>
    <cellStyle name="20% - Accent2 2 3" xfId="3580" xr:uid="{00000000-0005-0000-0000-000005140000}"/>
    <cellStyle name="20% - Accent2 2 3 2" xfId="3581" xr:uid="{00000000-0005-0000-0000-000006140000}"/>
    <cellStyle name="20% - Accent2 2 3 2 2" xfId="3582" xr:uid="{00000000-0005-0000-0000-000007140000}"/>
    <cellStyle name="20% - Accent2 2 3 2 2 2" xfId="3583" xr:uid="{00000000-0005-0000-0000-000008140000}"/>
    <cellStyle name="20% - Accent2 2 3 2 2 3" xfId="3584" xr:uid="{00000000-0005-0000-0000-000009140000}"/>
    <cellStyle name="20% - Accent2 2 3 3" xfId="3585" xr:uid="{00000000-0005-0000-0000-00000A140000}"/>
    <cellStyle name="20% - Accent2 2 3 3 2" xfId="3586" xr:uid="{00000000-0005-0000-0000-00000B140000}"/>
    <cellStyle name="20% - Accent2 2 3 3 2 2" xfId="3587" xr:uid="{00000000-0005-0000-0000-00000C140000}"/>
    <cellStyle name="20% - Accent2 2 3 3 2 3" xfId="3588" xr:uid="{00000000-0005-0000-0000-00000D140000}"/>
    <cellStyle name="20% - Accent2 2 3 3 3" xfId="29813" xr:uid="{00000000-0005-0000-0000-00000E140000}"/>
    <cellStyle name="20% - Accent2 2 3 4" xfId="3589" xr:uid="{00000000-0005-0000-0000-00000F140000}"/>
    <cellStyle name="20% - Accent2 2 3 4 2" xfId="3590" xr:uid="{00000000-0005-0000-0000-000010140000}"/>
    <cellStyle name="20% - Accent2 2 3 4 3" xfId="3591" xr:uid="{00000000-0005-0000-0000-000011140000}"/>
    <cellStyle name="20% - Accent2 2 3_Chicago - FREEZER" xfId="7269" xr:uid="{00000000-0005-0000-0000-000012140000}"/>
    <cellStyle name="20% - Accent2 2 4" xfId="3592" xr:uid="{00000000-0005-0000-0000-000013140000}"/>
    <cellStyle name="20% - Accent2 2 4 2" xfId="3593" xr:uid="{00000000-0005-0000-0000-000014140000}"/>
    <cellStyle name="20% - Accent2 2 4 2 2" xfId="3594" xr:uid="{00000000-0005-0000-0000-000015140000}"/>
    <cellStyle name="20% - Accent2 2 4 2 2 2" xfId="3595" xr:uid="{00000000-0005-0000-0000-000016140000}"/>
    <cellStyle name="20% - Accent2 2 4 2 2 3" xfId="3596" xr:uid="{00000000-0005-0000-0000-000017140000}"/>
    <cellStyle name="20% - Accent2 2 4 2 3" xfId="29815" xr:uid="{00000000-0005-0000-0000-000018140000}"/>
    <cellStyle name="20% - Accent2 2 4 3" xfId="3597" xr:uid="{00000000-0005-0000-0000-000019140000}"/>
    <cellStyle name="20% - Accent2 2 4 3 2" xfId="3598" xr:uid="{00000000-0005-0000-0000-00001A140000}"/>
    <cellStyle name="20% - Accent2 2 4 3 2 2" xfId="3599" xr:uid="{00000000-0005-0000-0000-00001B140000}"/>
    <cellStyle name="20% - Accent2 2 4 3 2 3" xfId="3600" xr:uid="{00000000-0005-0000-0000-00001C140000}"/>
    <cellStyle name="20% - Accent2 2 4 4" xfId="3601" xr:uid="{00000000-0005-0000-0000-00001D140000}"/>
    <cellStyle name="20% - Accent2 2 4 5" xfId="29814" xr:uid="{00000000-0005-0000-0000-00001E140000}"/>
    <cellStyle name="20% - Accent2 2 4_Sheet1" xfId="3602" xr:uid="{00000000-0005-0000-0000-00001F140000}"/>
    <cellStyle name="20% - Accent2 2 5" xfId="3603" xr:uid="{00000000-0005-0000-0000-000020140000}"/>
    <cellStyle name="20% - Accent2 2 5 2" xfId="3604" xr:uid="{00000000-0005-0000-0000-000021140000}"/>
    <cellStyle name="20% - Accent2 2 5 2 2" xfId="3605" xr:uid="{00000000-0005-0000-0000-000022140000}"/>
    <cellStyle name="20% - Accent2 2 5 2 3" xfId="3606" xr:uid="{00000000-0005-0000-0000-000023140000}"/>
    <cellStyle name="20% - Accent2 2 5 3" xfId="29816" xr:uid="{00000000-0005-0000-0000-000024140000}"/>
    <cellStyle name="20% - Accent2 2 6" xfId="3607" xr:uid="{00000000-0005-0000-0000-000025140000}"/>
    <cellStyle name="20% - Accent2 2 6 2" xfId="3608" xr:uid="{00000000-0005-0000-0000-000026140000}"/>
    <cellStyle name="20% - Accent2 2 6 2 2" xfId="3609" xr:uid="{00000000-0005-0000-0000-000027140000}"/>
    <cellStyle name="20% - Accent2 2 6 2 3" xfId="3610" xr:uid="{00000000-0005-0000-0000-000028140000}"/>
    <cellStyle name="20% - Accent2 2 6 3" xfId="29817" xr:uid="{00000000-0005-0000-0000-000029140000}"/>
    <cellStyle name="20% - Accent2 2 7" xfId="3611" xr:uid="{00000000-0005-0000-0000-00002A140000}"/>
    <cellStyle name="20% - Accent2 2 7 2" xfId="3612" xr:uid="{00000000-0005-0000-0000-00002B140000}"/>
    <cellStyle name="20% - Accent2 2 7 2 2" xfId="3613" xr:uid="{00000000-0005-0000-0000-00002C140000}"/>
    <cellStyle name="20% - Accent2 2 7 2 3" xfId="3614" xr:uid="{00000000-0005-0000-0000-00002D140000}"/>
    <cellStyle name="20% - Accent2 2 7 3" xfId="29818" xr:uid="{00000000-0005-0000-0000-00002E140000}"/>
    <cellStyle name="20% - Accent2 2 8" xfId="3615" xr:uid="{00000000-0005-0000-0000-00002F140000}"/>
    <cellStyle name="20% - Accent2 2 8 2" xfId="3616" xr:uid="{00000000-0005-0000-0000-000030140000}"/>
    <cellStyle name="20% - Accent2 2 8 2 2" xfId="3617" xr:uid="{00000000-0005-0000-0000-000031140000}"/>
    <cellStyle name="20% - Accent2 2 8 2 3" xfId="3618" xr:uid="{00000000-0005-0000-0000-000032140000}"/>
    <cellStyle name="20% - Accent2 2 8 3" xfId="29819" xr:uid="{00000000-0005-0000-0000-000033140000}"/>
    <cellStyle name="20% - Accent2 2 9" xfId="3619" xr:uid="{00000000-0005-0000-0000-000034140000}"/>
    <cellStyle name="20% - Accent2 2 9 2" xfId="3620" xr:uid="{00000000-0005-0000-0000-000035140000}"/>
    <cellStyle name="20% - Accent2 2 9 2 2" xfId="3621" xr:uid="{00000000-0005-0000-0000-000036140000}"/>
    <cellStyle name="20% - Accent2 2 9 2 3" xfId="3622" xr:uid="{00000000-0005-0000-0000-000037140000}"/>
    <cellStyle name="20% - Accent2 2 9 3" xfId="29820" xr:uid="{00000000-0005-0000-0000-000038140000}"/>
    <cellStyle name="20% - Accent2 2_Chicago - FREEZER" xfId="7270" xr:uid="{00000000-0005-0000-0000-000039140000}"/>
    <cellStyle name="20% - Accent2 20" xfId="3623" xr:uid="{00000000-0005-0000-0000-00003A140000}"/>
    <cellStyle name="20% - Accent2 20 2" xfId="29821" xr:uid="{00000000-0005-0000-0000-00003B140000}"/>
    <cellStyle name="20% - Accent2 20 3" xfId="28178" xr:uid="{00000000-0005-0000-0000-00003C140000}"/>
    <cellStyle name="20% - Accent2 21" xfId="3624" xr:uid="{00000000-0005-0000-0000-00003D140000}"/>
    <cellStyle name="20% - Accent2 21 2" xfId="29822" xr:uid="{00000000-0005-0000-0000-00003E140000}"/>
    <cellStyle name="20% - Accent2 21 3" xfId="28179" xr:uid="{00000000-0005-0000-0000-00003F140000}"/>
    <cellStyle name="20% - Accent2 22" xfId="3625" xr:uid="{00000000-0005-0000-0000-000040140000}"/>
    <cellStyle name="20% - Accent2 22 2" xfId="29823" xr:uid="{00000000-0005-0000-0000-000041140000}"/>
    <cellStyle name="20% - Accent2 22 3" xfId="28180" xr:uid="{00000000-0005-0000-0000-000042140000}"/>
    <cellStyle name="20% - Accent2 3" xfId="3626" xr:uid="{00000000-0005-0000-0000-000043140000}"/>
    <cellStyle name="20% - Accent2 3 10" xfId="3627" xr:uid="{00000000-0005-0000-0000-000044140000}"/>
    <cellStyle name="20% - Accent2 3 10 2" xfId="3628" xr:uid="{00000000-0005-0000-0000-000045140000}"/>
    <cellStyle name="20% - Accent2 3 10 2 2" xfId="3629" xr:uid="{00000000-0005-0000-0000-000046140000}"/>
    <cellStyle name="20% - Accent2 3 10 2 2 2" xfId="3630" xr:uid="{00000000-0005-0000-0000-000047140000}"/>
    <cellStyle name="20% - Accent2 3 10 2 2 3" xfId="29826" xr:uid="{00000000-0005-0000-0000-000048140000}"/>
    <cellStyle name="20% - Accent2 3 10 2 3" xfId="3631" xr:uid="{00000000-0005-0000-0000-000049140000}"/>
    <cellStyle name="20% - Accent2 3 10 2 3 2" xfId="3632" xr:uid="{00000000-0005-0000-0000-00004A140000}"/>
    <cellStyle name="20% - Accent2 3 10 2 3 3" xfId="29827" xr:uid="{00000000-0005-0000-0000-00004B140000}"/>
    <cellStyle name="20% - Accent2 3 10 2 4" xfId="3633" xr:uid="{00000000-0005-0000-0000-00004C140000}"/>
    <cellStyle name="20% - Accent2 3 10 2 5" xfId="29825" xr:uid="{00000000-0005-0000-0000-00004D140000}"/>
    <cellStyle name="20% - Accent2 3 10 3" xfId="3634" xr:uid="{00000000-0005-0000-0000-00004E140000}"/>
    <cellStyle name="20% - Accent2 3 10 3 2" xfId="3635" xr:uid="{00000000-0005-0000-0000-00004F140000}"/>
    <cellStyle name="20% - Accent2 3 10 3 3" xfId="29828" xr:uid="{00000000-0005-0000-0000-000050140000}"/>
    <cellStyle name="20% - Accent2 3 10 4" xfId="3636" xr:uid="{00000000-0005-0000-0000-000051140000}"/>
    <cellStyle name="20% - Accent2 3 10 4 2" xfId="3637" xr:uid="{00000000-0005-0000-0000-000052140000}"/>
    <cellStyle name="20% - Accent2 3 10 4 3" xfId="29829" xr:uid="{00000000-0005-0000-0000-000053140000}"/>
    <cellStyle name="20% - Accent2 3 10 5" xfId="3638" xr:uid="{00000000-0005-0000-0000-000054140000}"/>
    <cellStyle name="20% - Accent2 3 10 6" xfId="3639" xr:uid="{00000000-0005-0000-0000-000055140000}"/>
    <cellStyle name="20% - Accent2 3 10 6 2" xfId="29830" xr:uid="{00000000-0005-0000-0000-000056140000}"/>
    <cellStyle name="20% - Accent2 3 10 6 3" xfId="28181" xr:uid="{00000000-0005-0000-0000-000057140000}"/>
    <cellStyle name="20% - Accent2 3 10 7" xfId="29824" xr:uid="{00000000-0005-0000-0000-000058140000}"/>
    <cellStyle name="20% - Accent2 3 11" xfId="3640" xr:uid="{00000000-0005-0000-0000-000059140000}"/>
    <cellStyle name="20% - Accent2 3 11 2" xfId="3641" xr:uid="{00000000-0005-0000-0000-00005A140000}"/>
    <cellStyle name="20% - Accent2 3 11 2 2" xfId="3642" xr:uid="{00000000-0005-0000-0000-00005B140000}"/>
    <cellStyle name="20% - Accent2 3 11 2 2 2" xfId="3643" xr:uid="{00000000-0005-0000-0000-00005C140000}"/>
    <cellStyle name="20% - Accent2 3 11 2 2 3" xfId="29833" xr:uid="{00000000-0005-0000-0000-00005D140000}"/>
    <cellStyle name="20% - Accent2 3 11 2 3" xfId="3644" xr:uid="{00000000-0005-0000-0000-00005E140000}"/>
    <cellStyle name="20% - Accent2 3 11 2 3 2" xfId="3645" xr:uid="{00000000-0005-0000-0000-00005F140000}"/>
    <cellStyle name="20% - Accent2 3 11 2 3 3" xfId="29834" xr:uid="{00000000-0005-0000-0000-000060140000}"/>
    <cellStyle name="20% - Accent2 3 11 2 4" xfId="3646" xr:uid="{00000000-0005-0000-0000-000061140000}"/>
    <cellStyle name="20% - Accent2 3 11 2 5" xfId="29832" xr:uid="{00000000-0005-0000-0000-000062140000}"/>
    <cellStyle name="20% - Accent2 3 11 3" xfId="3647" xr:uid="{00000000-0005-0000-0000-000063140000}"/>
    <cellStyle name="20% - Accent2 3 11 3 2" xfId="3648" xr:uid="{00000000-0005-0000-0000-000064140000}"/>
    <cellStyle name="20% - Accent2 3 11 3 3" xfId="29835" xr:uid="{00000000-0005-0000-0000-000065140000}"/>
    <cellStyle name="20% - Accent2 3 11 4" xfId="3649" xr:uid="{00000000-0005-0000-0000-000066140000}"/>
    <cellStyle name="20% - Accent2 3 11 4 2" xfId="3650" xr:uid="{00000000-0005-0000-0000-000067140000}"/>
    <cellStyle name="20% - Accent2 3 11 4 3" xfId="29836" xr:uid="{00000000-0005-0000-0000-000068140000}"/>
    <cellStyle name="20% - Accent2 3 11 5" xfId="3651" xr:uid="{00000000-0005-0000-0000-000069140000}"/>
    <cellStyle name="20% - Accent2 3 11 6" xfId="29831" xr:uid="{00000000-0005-0000-0000-00006A140000}"/>
    <cellStyle name="20% - Accent2 3 12" xfId="3652" xr:uid="{00000000-0005-0000-0000-00006B140000}"/>
    <cellStyle name="20% - Accent2 3 12 2" xfId="3653" xr:uid="{00000000-0005-0000-0000-00006C140000}"/>
    <cellStyle name="20% - Accent2 3 12 2 2" xfId="3654" xr:uid="{00000000-0005-0000-0000-00006D140000}"/>
    <cellStyle name="20% - Accent2 3 12 2 3" xfId="29838" xr:uid="{00000000-0005-0000-0000-00006E140000}"/>
    <cellStyle name="20% - Accent2 3 12 3" xfId="3655" xr:uid="{00000000-0005-0000-0000-00006F140000}"/>
    <cellStyle name="20% - Accent2 3 12 3 2" xfId="3656" xr:uid="{00000000-0005-0000-0000-000070140000}"/>
    <cellStyle name="20% - Accent2 3 12 3 3" xfId="29839" xr:uid="{00000000-0005-0000-0000-000071140000}"/>
    <cellStyle name="20% - Accent2 3 12 4" xfId="3657" xr:uid="{00000000-0005-0000-0000-000072140000}"/>
    <cellStyle name="20% - Accent2 3 12 5" xfId="29837" xr:uid="{00000000-0005-0000-0000-000073140000}"/>
    <cellStyle name="20% - Accent2 3 13" xfId="3658" xr:uid="{00000000-0005-0000-0000-000074140000}"/>
    <cellStyle name="20% - Accent2 3 13 2" xfId="3659" xr:uid="{00000000-0005-0000-0000-000075140000}"/>
    <cellStyle name="20% - Accent2 3 13 2 2" xfId="3660" xr:uid="{00000000-0005-0000-0000-000076140000}"/>
    <cellStyle name="20% - Accent2 3 13 2 3" xfId="29841" xr:uid="{00000000-0005-0000-0000-000077140000}"/>
    <cellStyle name="20% - Accent2 3 13 3" xfId="3661" xr:uid="{00000000-0005-0000-0000-000078140000}"/>
    <cellStyle name="20% - Accent2 3 13 3 2" xfId="3662" xr:uid="{00000000-0005-0000-0000-000079140000}"/>
    <cellStyle name="20% - Accent2 3 13 3 3" xfId="29842" xr:uid="{00000000-0005-0000-0000-00007A140000}"/>
    <cellStyle name="20% - Accent2 3 13 4" xfId="3663" xr:uid="{00000000-0005-0000-0000-00007B140000}"/>
    <cellStyle name="20% - Accent2 3 13 5" xfId="29840" xr:uid="{00000000-0005-0000-0000-00007C140000}"/>
    <cellStyle name="20% - Accent2 3 14" xfId="3664" xr:uid="{00000000-0005-0000-0000-00007D140000}"/>
    <cellStyle name="20% - Accent2 3 14 2" xfId="3665" xr:uid="{00000000-0005-0000-0000-00007E140000}"/>
    <cellStyle name="20% - Accent2 3 14 2 2" xfId="3666" xr:uid="{00000000-0005-0000-0000-00007F140000}"/>
    <cellStyle name="20% - Accent2 3 14 2 3" xfId="29844" xr:uid="{00000000-0005-0000-0000-000080140000}"/>
    <cellStyle name="20% - Accent2 3 14 3" xfId="3667" xr:uid="{00000000-0005-0000-0000-000081140000}"/>
    <cellStyle name="20% - Accent2 3 14 4" xfId="29843" xr:uid="{00000000-0005-0000-0000-000082140000}"/>
    <cellStyle name="20% - Accent2 3 15" xfId="3668" xr:uid="{00000000-0005-0000-0000-000083140000}"/>
    <cellStyle name="20% - Accent2 3 15 2" xfId="3669" xr:uid="{00000000-0005-0000-0000-000084140000}"/>
    <cellStyle name="20% - Accent2 3 15 3" xfId="29845" xr:uid="{00000000-0005-0000-0000-000085140000}"/>
    <cellStyle name="20% - Accent2 3 16" xfId="3670" xr:uid="{00000000-0005-0000-0000-000086140000}"/>
    <cellStyle name="20% - Accent2 3 16 2" xfId="3671" xr:uid="{00000000-0005-0000-0000-000087140000}"/>
    <cellStyle name="20% - Accent2 3 16 3" xfId="29846" xr:uid="{00000000-0005-0000-0000-000088140000}"/>
    <cellStyle name="20% - Accent2 3 2" xfId="3672" xr:uid="{00000000-0005-0000-0000-000089140000}"/>
    <cellStyle name="20% - Accent2 3 2 2" xfId="3673" xr:uid="{00000000-0005-0000-0000-00008A140000}"/>
    <cellStyle name="20% - Accent2 3 2 2 2" xfId="3674" xr:uid="{00000000-0005-0000-0000-00008B140000}"/>
    <cellStyle name="20% - Accent2 3 2 2 2 2" xfId="3675" xr:uid="{00000000-0005-0000-0000-00008C140000}"/>
    <cellStyle name="20% - Accent2 3 2 2 2 3" xfId="3676" xr:uid="{00000000-0005-0000-0000-00008D140000}"/>
    <cellStyle name="20% - Accent2 3 2 2 2 4" xfId="3677" xr:uid="{00000000-0005-0000-0000-00008E140000}"/>
    <cellStyle name="20% - Accent2 3 2 2 3" xfId="3678" xr:uid="{00000000-0005-0000-0000-00008F140000}"/>
    <cellStyle name="20% - Accent2 3 2 3" xfId="3679" xr:uid="{00000000-0005-0000-0000-000090140000}"/>
    <cellStyle name="20% - Accent2 3 2 3 2" xfId="3680" xr:uid="{00000000-0005-0000-0000-000091140000}"/>
    <cellStyle name="20% - Accent2 3 2 3 2 2" xfId="3681" xr:uid="{00000000-0005-0000-0000-000092140000}"/>
    <cellStyle name="20% - Accent2 3 2 3 2 2 2" xfId="3682" xr:uid="{00000000-0005-0000-0000-000093140000}"/>
    <cellStyle name="20% - Accent2 3 2 3 2 2 2 2" xfId="3683" xr:uid="{00000000-0005-0000-0000-000094140000}"/>
    <cellStyle name="20% - Accent2 3 2 3 2 2 2 2 2" xfId="3684" xr:uid="{00000000-0005-0000-0000-000095140000}"/>
    <cellStyle name="20% - Accent2 3 2 3 2 2 2 2 3" xfId="29850" xr:uid="{00000000-0005-0000-0000-000096140000}"/>
    <cellStyle name="20% - Accent2 3 2 3 2 2 2 3" xfId="3685" xr:uid="{00000000-0005-0000-0000-000097140000}"/>
    <cellStyle name="20% - Accent2 3 2 3 2 2 2 3 2" xfId="3686" xr:uid="{00000000-0005-0000-0000-000098140000}"/>
    <cellStyle name="20% - Accent2 3 2 3 2 2 2 3 3" xfId="29851" xr:uid="{00000000-0005-0000-0000-000099140000}"/>
    <cellStyle name="20% - Accent2 3 2 3 2 2 2 4" xfId="3687" xr:uid="{00000000-0005-0000-0000-00009A140000}"/>
    <cellStyle name="20% - Accent2 3 2 3 2 2 2 5" xfId="29849" xr:uid="{00000000-0005-0000-0000-00009B140000}"/>
    <cellStyle name="20% - Accent2 3 2 3 2 2 3" xfId="3688" xr:uid="{00000000-0005-0000-0000-00009C140000}"/>
    <cellStyle name="20% - Accent2 3 2 3 2 2 3 2" xfId="3689" xr:uid="{00000000-0005-0000-0000-00009D140000}"/>
    <cellStyle name="20% - Accent2 3 2 3 2 2 3 2 2" xfId="3690" xr:uid="{00000000-0005-0000-0000-00009E140000}"/>
    <cellStyle name="20% - Accent2 3 2 3 2 2 3 2 3" xfId="29853" xr:uid="{00000000-0005-0000-0000-00009F140000}"/>
    <cellStyle name="20% - Accent2 3 2 3 2 2 3 3" xfId="3691" xr:uid="{00000000-0005-0000-0000-0000A0140000}"/>
    <cellStyle name="20% - Accent2 3 2 3 2 2 3 3 2" xfId="3692" xr:uid="{00000000-0005-0000-0000-0000A1140000}"/>
    <cellStyle name="20% - Accent2 3 2 3 2 2 3 3 3" xfId="29854" xr:uid="{00000000-0005-0000-0000-0000A2140000}"/>
    <cellStyle name="20% - Accent2 3 2 3 2 2 3 4" xfId="3693" xr:uid="{00000000-0005-0000-0000-0000A3140000}"/>
    <cellStyle name="20% - Accent2 3 2 3 2 2 3 5" xfId="29852" xr:uid="{00000000-0005-0000-0000-0000A4140000}"/>
    <cellStyle name="20% - Accent2 3 2 3 2 2 4" xfId="3694" xr:uid="{00000000-0005-0000-0000-0000A5140000}"/>
    <cellStyle name="20% - Accent2 3 2 3 2 2 4 2" xfId="3695" xr:uid="{00000000-0005-0000-0000-0000A6140000}"/>
    <cellStyle name="20% - Accent2 3 2 3 2 2 4 3" xfId="29855" xr:uid="{00000000-0005-0000-0000-0000A7140000}"/>
    <cellStyle name="20% - Accent2 3 2 3 2 2 5" xfId="3696" xr:uid="{00000000-0005-0000-0000-0000A8140000}"/>
    <cellStyle name="20% - Accent2 3 2 3 2 2 5 2" xfId="3697" xr:uid="{00000000-0005-0000-0000-0000A9140000}"/>
    <cellStyle name="20% - Accent2 3 2 3 2 2 5 3" xfId="29856" xr:uid="{00000000-0005-0000-0000-0000AA140000}"/>
    <cellStyle name="20% - Accent2 3 2 3 2 2 6" xfId="3698" xr:uid="{00000000-0005-0000-0000-0000AB140000}"/>
    <cellStyle name="20% - Accent2 3 2 3 2 2 7" xfId="3699" xr:uid="{00000000-0005-0000-0000-0000AC140000}"/>
    <cellStyle name="20% - Accent2 3 2 3 2 2 8" xfId="3700" xr:uid="{00000000-0005-0000-0000-0000AD140000}"/>
    <cellStyle name="20% - Accent2 3 2 3 2 2 8 2" xfId="29857" xr:uid="{00000000-0005-0000-0000-0000AE140000}"/>
    <cellStyle name="20% - Accent2 3 2 3 2 2 8 3" xfId="28182" xr:uid="{00000000-0005-0000-0000-0000AF140000}"/>
    <cellStyle name="20% - Accent2 3 2 3 2 3" xfId="3701" xr:uid="{00000000-0005-0000-0000-0000B0140000}"/>
    <cellStyle name="20% - Accent2 3 2 3 2 3 2" xfId="3702" xr:uid="{00000000-0005-0000-0000-0000B1140000}"/>
    <cellStyle name="20% - Accent2 3 2 3 2 3 2 2" xfId="3703" xr:uid="{00000000-0005-0000-0000-0000B2140000}"/>
    <cellStyle name="20% - Accent2 3 2 3 2 3 2 2 2" xfId="3704" xr:uid="{00000000-0005-0000-0000-0000B3140000}"/>
    <cellStyle name="20% - Accent2 3 2 3 2 3 2 2 3" xfId="29860" xr:uid="{00000000-0005-0000-0000-0000B4140000}"/>
    <cellStyle name="20% - Accent2 3 2 3 2 3 2 3" xfId="29859" xr:uid="{00000000-0005-0000-0000-0000B5140000}"/>
    <cellStyle name="20% - Accent2 3 2 3 2 3 3" xfId="3705" xr:uid="{00000000-0005-0000-0000-0000B6140000}"/>
    <cellStyle name="20% - Accent2 3 2 3 2 3 3 2" xfId="3706" xr:uid="{00000000-0005-0000-0000-0000B7140000}"/>
    <cellStyle name="20% - Accent2 3 2 3 2 3 3 3" xfId="29861" xr:uid="{00000000-0005-0000-0000-0000B8140000}"/>
    <cellStyle name="20% - Accent2 3 2 3 2 3 4" xfId="3707" xr:uid="{00000000-0005-0000-0000-0000B9140000}"/>
    <cellStyle name="20% - Accent2 3 2 3 2 3 5" xfId="29858" xr:uid="{00000000-0005-0000-0000-0000BA140000}"/>
    <cellStyle name="20% - Accent2 3 2 3 2 4" xfId="3708" xr:uid="{00000000-0005-0000-0000-0000BB140000}"/>
    <cellStyle name="20% - Accent2 3 2 3 2 4 2" xfId="3709" xr:uid="{00000000-0005-0000-0000-0000BC140000}"/>
    <cellStyle name="20% - Accent2 3 2 3 2 4 2 2" xfId="3710" xr:uid="{00000000-0005-0000-0000-0000BD140000}"/>
    <cellStyle name="20% - Accent2 3 2 3 2 4 2 3" xfId="29863" xr:uid="{00000000-0005-0000-0000-0000BE140000}"/>
    <cellStyle name="20% - Accent2 3 2 3 2 4 3" xfId="3711" xr:uid="{00000000-0005-0000-0000-0000BF140000}"/>
    <cellStyle name="20% - Accent2 3 2 3 2 4 3 2" xfId="3712" xr:uid="{00000000-0005-0000-0000-0000C0140000}"/>
    <cellStyle name="20% - Accent2 3 2 3 2 4 3 3" xfId="29864" xr:uid="{00000000-0005-0000-0000-0000C1140000}"/>
    <cellStyle name="20% - Accent2 3 2 3 2 4 4" xfId="3713" xr:uid="{00000000-0005-0000-0000-0000C2140000}"/>
    <cellStyle name="20% - Accent2 3 2 3 2 4 5" xfId="29862" xr:uid="{00000000-0005-0000-0000-0000C3140000}"/>
    <cellStyle name="20% - Accent2 3 2 3 2 5" xfId="3714" xr:uid="{00000000-0005-0000-0000-0000C4140000}"/>
    <cellStyle name="20% - Accent2 3 2 3 2 5 2" xfId="3715" xr:uid="{00000000-0005-0000-0000-0000C5140000}"/>
    <cellStyle name="20% - Accent2 3 2 3 2 5 3" xfId="29865" xr:uid="{00000000-0005-0000-0000-0000C6140000}"/>
    <cellStyle name="20% - Accent2 3 2 3 2 6" xfId="3716" xr:uid="{00000000-0005-0000-0000-0000C7140000}"/>
    <cellStyle name="20% - Accent2 3 2 3 2 6 2" xfId="3717" xr:uid="{00000000-0005-0000-0000-0000C8140000}"/>
    <cellStyle name="20% - Accent2 3 2 3 2 6 3" xfId="29866" xr:uid="{00000000-0005-0000-0000-0000C9140000}"/>
    <cellStyle name="20% - Accent2 3 2 3 2 7" xfId="3718" xr:uid="{00000000-0005-0000-0000-0000CA140000}"/>
    <cellStyle name="20% - Accent2 3 2 3 2 8" xfId="29848" xr:uid="{00000000-0005-0000-0000-0000CB140000}"/>
    <cellStyle name="20% - Accent2 3 2 3 3" xfId="3719" xr:uid="{00000000-0005-0000-0000-0000CC140000}"/>
    <cellStyle name="20% - Accent2 3 2 3 3 2" xfId="3720" xr:uid="{00000000-0005-0000-0000-0000CD140000}"/>
    <cellStyle name="20% - Accent2 3 2 3 3 2 2" xfId="3721" xr:uid="{00000000-0005-0000-0000-0000CE140000}"/>
    <cellStyle name="20% - Accent2 3 2 3 3 2 2 2" xfId="3722" xr:uid="{00000000-0005-0000-0000-0000CF140000}"/>
    <cellStyle name="20% - Accent2 3 2 3 3 2 2 3" xfId="29868" xr:uid="{00000000-0005-0000-0000-0000D0140000}"/>
    <cellStyle name="20% - Accent2 3 2 3 3 2 3" xfId="3723" xr:uid="{00000000-0005-0000-0000-0000D1140000}"/>
    <cellStyle name="20% - Accent2 3 2 3 3 2 3 2" xfId="3724" xr:uid="{00000000-0005-0000-0000-0000D2140000}"/>
    <cellStyle name="20% - Accent2 3 2 3 3 2 3 3" xfId="29869" xr:uid="{00000000-0005-0000-0000-0000D3140000}"/>
    <cellStyle name="20% - Accent2 3 2 3 3 2 4" xfId="3725" xr:uid="{00000000-0005-0000-0000-0000D4140000}"/>
    <cellStyle name="20% - Accent2 3 2 3 3 2 5" xfId="29867" xr:uid="{00000000-0005-0000-0000-0000D5140000}"/>
    <cellStyle name="20% - Accent2 3 2 3 3 3" xfId="3726" xr:uid="{00000000-0005-0000-0000-0000D6140000}"/>
    <cellStyle name="20% - Accent2 3 2 3 3 3 2" xfId="3727" xr:uid="{00000000-0005-0000-0000-0000D7140000}"/>
    <cellStyle name="20% - Accent2 3 2 3 3 3 2 2" xfId="3728" xr:uid="{00000000-0005-0000-0000-0000D8140000}"/>
    <cellStyle name="20% - Accent2 3 2 3 3 3 2 3" xfId="29871" xr:uid="{00000000-0005-0000-0000-0000D9140000}"/>
    <cellStyle name="20% - Accent2 3 2 3 3 3 3" xfId="3729" xr:uid="{00000000-0005-0000-0000-0000DA140000}"/>
    <cellStyle name="20% - Accent2 3 2 3 3 3 3 2" xfId="3730" xr:uid="{00000000-0005-0000-0000-0000DB140000}"/>
    <cellStyle name="20% - Accent2 3 2 3 3 3 3 3" xfId="29872" xr:uid="{00000000-0005-0000-0000-0000DC140000}"/>
    <cellStyle name="20% - Accent2 3 2 3 3 3 4" xfId="3731" xr:uid="{00000000-0005-0000-0000-0000DD140000}"/>
    <cellStyle name="20% - Accent2 3 2 3 3 3 5" xfId="29870" xr:uid="{00000000-0005-0000-0000-0000DE140000}"/>
    <cellStyle name="20% - Accent2 3 2 3 3 4" xfId="3732" xr:uid="{00000000-0005-0000-0000-0000DF140000}"/>
    <cellStyle name="20% - Accent2 3 2 3 3 4 2" xfId="3733" xr:uid="{00000000-0005-0000-0000-0000E0140000}"/>
    <cellStyle name="20% - Accent2 3 2 3 3 4 3" xfId="29873" xr:uid="{00000000-0005-0000-0000-0000E1140000}"/>
    <cellStyle name="20% - Accent2 3 2 3 3 5" xfId="3734" xr:uid="{00000000-0005-0000-0000-0000E2140000}"/>
    <cellStyle name="20% - Accent2 3 2 3 3 5 2" xfId="3735" xr:uid="{00000000-0005-0000-0000-0000E3140000}"/>
    <cellStyle name="20% - Accent2 3 2 3 3 5 3" xfId="29874" xr:uid="{00000000-0005-0000-0000-0000E4140000}"/>
    <cellStyle name="20% - Accent2 3 2 3 3 6" xfId="3736" xr:uid="{00000000-0005-0000-0000-0000E5140000}"/>
    <cellStyle name="20% - Accent2 3 2 3 3 7" xfId="3737" xr:uid="{00000000-0005-0000-0000-0000E6140000}"/>
    <cellStyle name="20% - Accent2 3 2 3 3 8" xfId="3738" xr:uid="{00000000-0005-0000-0000-0000E7140000}"/>
    <cellStyle name="20% - Accent2 3 2 3 3 8 2" xfId="29875" xr:uid="{00000000-0005-0000-0000-0000E8140000}"/>
    <cellStyle name="20% - Accent2 3 2 3 3 8 3" xfId="28183" xr:uid="{00000000-0005-0000-0000-0000E9140000}"/>
    <cellStyle name="20% - Accent2 3 2 3 4" xfId="3739" xr:uid="{00000000-0005-0000-0000-0000EA140000}"/>
    <cellStyle name="20% - Accent2 3 2 3 4 2" xfId="3740" xr:uid="{00000000-0005-0000-0000-0000EB140000}"/>
    <cellStyle name="20% - Accent2 3 2 3 4 2 2" xfId="3741" xr:uid="{00000000-0005-0000-0000-0000EC140000}"/>
    <cellStyle name="20% - Accent2 3 2 3 4 2 2 2" xfId="3742" xr:uid="{00000000-0005-0000-0000-0000ED140000}"/>
    <cellStyle name="20% - Accent2 3 2 3 4 2 2 3" xfId="29878" xr:uid="{00000000-0005-0000-0000-0000EE140000}"/>
    <cellStyle name="20% - Accent2 3 2 3 4 2 3" xfId="29877" xr:uid="{00000000-0005-0000-0000-0000EF140000}"/>
    <cellStyle name="20% - Accent2 3 2 3 4 3" xfId="3743" xr:uid="{00000000-0005-0000-0000-0000F0140000}"/>
    <cellStyle name="20% - Accent2 3 2 3 4 3 2" xfId="3744" xr:uid="{00000000-0005-0000-0000-0000F1140000}"/>
    <cellStyle name="20% - Accent2 3 2 3 4 3 3" xfId="29879" xr:uid="{00000000-0005-0000-0000-0000F2140000}"/>
    <cellStyle name="20% - Accent2 3 2 3 4 4" xfId="3745" xr:uid="{00000000-0005-0000-0000-0000F3140000}"/>
    <cellStyle name="20% - Accent2 3 2 3 4 5" xfId="29876" xr:uid="{00000000-0005-0000-0000-0000F4140000}"/>
    <cellStyle name="20% - Accent2 3 2 3 5" xfId="3746" xr:uid="{00000000-0005-0000-0000-0000F5140000}"/>
    <cellStyle name="20% - Accent2 3 2 3 5 2" xfId="3747" xr:uid="{00000000-0005-0000-0000-0000F6140000}"/>
    <cellStyle name="20% - Accent2 3 2 3 5 2 2" xfId="3748" xr:uid="{00000000-0005-0000-0000-0000F7140000}"/>
    <cellStyle name="20% - Accent2 3 2 3 5 2 3" xfId="29881" xr:uid="{00000000-0005-0000-0000-0000F8140000}"/>
    <cellStyle name="20% - Accent2 3 2 3 5 3" xfId="3749" xr:uid="{00000000-0005-0000-0000-0000F9140000}"/>
    <cellStyle name="20% - Accent2 3 2 3 5 3 2" xfId="3750" xr:uid="{00000000-0005-0000-0000-0000FA140000}"/>
    <cellStyle name="20% - Accent2 3 2 3 5 3 3" xfId="29882" xr:uid="{00000000-0005-0000-0000-0000FB140000}"/>
    <cellStyle name="20% - Accent2 3 2 3 5 4" xfId="3751" xr:uid="{00000000-0005-0000-0000-0000FC140000}"/>
    <cellStyle name="20% - Accent2 3 2 3 5 5" xfId="29880" xr:uid="{00000000-0005-0000-0000-0000FD140000}"/>
    <cellStyle name="20% - Accent2 3 2 3 6" xfId="3752" xr:uid="{00000000-0005-0000-0000-0000FE140000}"/>
    <cellStyle name="20% - Accent2 3 2 3 6 2" xfId="3753" xr:uid="{00000000-0005-0000-0000-0000FF140000}"/>
    <cellStyle name="20% - Accent2 3 2 3 6 3" xfId="29883" xr:uid="{00000000-0005-0000-0000-000000150000}"/>
    <cellStyle name="20% - Accent2 3 2 3 7" xfId="3754" xr:uid="{00000000-0005-0000-0000-000001150000}"/>
    <cellStyle name="20% - Accent2 3 2 3 7 2" xfId="3755" xr:uid="{00000000-0005-0000-0000-000002150000}"/>
    <cellStyle name="20% - Accent2 3 2 3 7 3" xfId="29884" xr:uid="{00000000-0005-0000-0000-000003150000}"/>
    <cellStyle name="20% - Accent2 3 2 3 8" xfId="3756" xr:uid="{00000000-0005-0000-0000-000004150000}"/>
    <cellStyle name="20% - Accent2 3 2 3 9" xfId="29847" xr:uid="{00000000-0005-0000-0000-000005150000}"/>
    <cellStyle name="20% - Accent2 3 2 3_Chicago - FREEZER" xfId="7271" xr:uid="{00000000-0005-0000-0000-000006150000}"/>
    <cellStyle name="20% - Accent2 3 2 4" xfId="3757" xr:uid="{00000000-0005-0000-0000-000007150000}"/>
    <cellStyle name="20% - Accent2 3 2 4 2" xfId="3758" xr:uid="{00000000-0005-0000-0000-000008150000}"/>
    <cellStyle name="20% - Accent2 3 2 4 2 2" xfId="3759" xr:uid="{00000000-0005-0000-0000-000009150000}"/>
    <cellStyle name="20% - Accent2 3 2 4 2 3" xfId="3760" xr:uid="{00000000-0005-0000-0000-00000A150000}"/>
    <cellStyle name="20% - Accent2 3 2 4 2 4" xfId="3761" xr:uid="{00000000-0005-0000-0000-00000B150000}"/>
    <cellStyle name="20% - Accent2 3 2 4 3" xfId="3762" xr:uid="{00000000-0005-0000-0000-00000C150000}"/>
    <cellStyle name="20% - Accent2 3 2 5" xfId="3763" xr:uid="{00000000-0005-0000-0000-00000D150000}"/>
    <cellStyle name="20% - Accent2 3 2 5 2" xfId="3764" xr:uid="{00000000-0005-0000-0000-00000E150000}"/>
    <cellStyle name="20% - Accent2 3 2 5 3" xfId="3765" xr:uid="{00000000-0005-0000-0000-00000F150000}"/>
    <cellStyle name="20% - Accent2 3 2 5 4" xfId="3766" xr:uid="{00000000-0005-0000-0000-000010150000}"/>
    <cellStyle name="20% - Accent2 3 2 6" xfId="3767" xr:uid="{00000000-0005-0000-0000-000011150000}"/>
    <cellStyle name="20% - Accent2 3 2_Chicago - FREEZER" xfId="7272" xr:uid="{00000000-0005-0000-0000-000012150000}"/>
    <cellStyle name="20% - Accent2 3 3" xfId="3768" xr:uid="{00000000-0005-0000-0000-000013150000}"/>
    <cellStyle name="20% - Accent2 3 3 10" xfId="3769" xr:uid="{00000000-0005-0000-0000-000014150000}"/>
    <cellStyle name="20% - Accent2 3 3 10 2" xfId="3770" xr:uid="{00000000-0005-0000-0000-000015150000}"/>
    <cellStyle name="20% - Accent2 3 3 10 3" xfId="29886" xr:uid="{00000000-0005-0000-0000-000016150000}"/>
    <cellStyle name="20% - Accent2 3 3 11" xfId="3771" xr:uid="{00000000-0005-0000-0000-000017150000}"/>
    <cellStyle name="20% - Accent2 3 3 12" xfId="29885" xr:uid="{00000000-0005-0000-0000-000018150000}"/>
    <cellStyle name="20% - Accent2 3 3 2" xfId="3772" xr:uid="{00000000-0005-0000-0000-000019150000}"/>
    <cellStyle name="20% - Accent2 3 3 2 2" xfId="3773" xr:uid="{00000000-0005-0000-0000-00001A150000}"/>
    <cellStyle name="20% - Accent2 3 3 2 2 2" xfId="3774" xr:uid="{00000000-0005-0000-0000-00001B150000}"/>
    <cellStyle name="20% - Accent2 3 3 2 2 2 2" xfId="3775" xr:uid="{00000000-0005-0000-0000-00001C150000}"/>
    <cellStyle name="20% - Accent2 3 3 2 2 2 2 2" xfId="3776" xr:uid="{00000000-0005-0000-0000-00001D150000}"/>
    <cellStyle name="20% - Accent2 3 3 2 2 2 2 2 2" xfId="3777" xr:uid="{00000000-0005-0000-0000-00001E150000}"/>
    <cellStyle name="20% - Accent2 3 3 2 2 2 2 2 3" xfId="29890" xr:uid="{00000000-0005-0000-0000-00001F150000}"/>
    <cellStyle name="20% - Accent2 3 3 2 2 2 2 3" xfId="3778" xr:uid="{00000000-0005-0000-0000-000020150000}"/>
    <cellStyle name="20% - Accent2 3 3 2 2 2 2 3 2" xfId="3779" xr:uid="{00000000-0005-0000-0000-000021150000}"/>
    <cellStyle name="20% - Accent2 3 3 2 2 2 2 3 3" xfId="29891" xr:uid="{00000000-0005-0000-0000-000022150000}"/>
    <cellStyle name="20% - Accent2 3 3 2 2 2 2 4" xfId="3780" xr:uid="{00000000-0005-0000-0000-000023150000}"/>
    <cellStyle name="20% - Accent2 3 3 2 2 2 2 5" xfId="29889" xr:uid="{00000000-0005-0000-0000-000024150000}"/>
    <cellStyle name="20% - Accent2 3 3 2 2 2 3" xfId="3781" xr:uid="{00000000-0005-0000-0000-000025150000}"/>
    <cellStyle name="20% - Accent2 3 3 2 2 2 3 2" xfId="3782" xr:uid="{00000000-0005-0000-0000-000026150000}"/>
    <cellStyle name="20% - Accent2 3 3 2 2 2 3 2 2" xfId="3783" xr:uid="{00000000-0005-0000-0000-000027150000}"/>
    <cellStyle name="20% - Accent2 3 3 2 2 2 3 2 3" xfId="29893" xr:uid="{00000000-0005-0000-0000-000028150000}"/>
    <cellStyle name="20% - Accent2 3 3 2 2 2 3 3" xfId="3784" xr:uid="{00000000-0005-0000-0000-000029150000}"/>
    <cellStyle name="20% - Accent2 3 3 2 2 2 3 3 2" xfId="3785" xr:uid="{00000000-0005-0000-0000-00002A150000}"/>
    <cellStyle name="20% - Accent2 3 3 2 2 2 3 3 3" xfId="29894" xr:uid="{00000000-0005-0000-0000-00002B150000}"/>
    <cellStyle name="20% - Accent2 3 3 2 2 2 3 4" xfId="3786" xr:uid="{00000000-0005-0000-0000-00002C150000}"/>
    <cellStyle name="20% - Accent2 3 3 2 2 2 3 5" xfId="29892" xr:uid="{00000000-0005-0000-0000-00002D150000}"/>
    <cellStyle name="20% - Accent2 3 3 2 2 2 4" xfId="3787" xr:uid="{00000000-0005-0000-0000-00002E150000}"/>
    <cellStyle name="20% - Accent2 3 3 2 2 2 4 2" xfId="3788" xr:uid="{00000000-0005-0000-0000-00002F150000}"/>
    <cellStyle name="20% - Accent2 3 3 2 2 2 4 3" xfId="29895" xr:uid="{00000000-0005-0000-0000-000030150000}"/>
    <cellStyle name="20% - Accent2 3 3 2 2 2 5" xfId="3789" xr:uid="{00000000-0005-0000-0000-000031150000}"/>
    <cellStyle name="20% - Accent2 3 3 2 2 2 5 2" xfId="3790" xr:uid="{00000000-0005-0000-0000-000032150000}"/>
    <cellStyle name="20% - Accent2 3 3 2 2 2 5 3" xfId="29896" xr:uid="{00000000-0005-0000-0000-000033150000}"/>
    <cellStyle name="20% - Accent2 3 3 2 2 2 6" xfId="3791" xr:uid="{00000000-0005-0000-0000-000034150000}"/>
    <cellStyle name="20% - Accent2 3 3 2 2 2 7" xfId="3792" xr:uid="{00000000-0005-0000-0000-000035150000}"/>
    <cellStyle name="20% - Accent2 3 3 2 2 2 8" xfId="3793" xr:uid="{00000000-0005-0000-0000-000036150000}"/>
    <cellStyle name="20% - Accent2 3 3 2 2 2 8 2" xfId="29897" xr:uid="{00000000-0005-0000-0000-000037150000}"/>
    <cellStyle name="20% - Accent2 3 3 2 2 2 8 3" xfId="28184" xr:uid="{00000000-0005-0000-0000-000038150000}"/>
    <cellStyle name="20% - Accent2 3 3 2 2 3" xfId="3794" xr:uid="{00000000-0005-0000-0000-000039150000}"/>
    <cellStyle name="20% - Accent2 3 3 2 2 3 2" xfId="3795" xr:uid="{00000000-0005-0000-0000-00003A150000}"/>
    <cellStyle name="20% - Accent2 3 3 2 2 3 2 2" xfId="3796" xr:uid="{00000000-0005-0000-0000-00003B150000}"/>
    <cellStyle name="20% - Accent2 3 3 2 2 3 2 2 2" xfId="3797" xr:uid="{00000000-0005-0000-0000-00003C150000}"/>
    <cellStyle name="20% - Accent2 3 3 2 2 3 2 2 3" xfId="29900" xr:uid="{00000000-0005-0000-0000-00003D150000}"/>
    <cellStyle name="20% - Accent2 3 3 2 2 3 2 3" xfId="29899" xr:uid="{00000000-0005-0000-0000-00003E150000}"/>
    <cellStyle name="20% - Accent2 3 3 2 2 3 3" xfId="3798" xr:uid="{00000000-0005-0000-0000-00003F150000}"/>
    <cellStyle name="20% - Accent2 3 3 2 2 3 3 2" xfId="3799" xr:uid="{00000000-0005-0000-0000-000040150000}"/>
    <cellStyle name="20% - Accent2 3 3 2 2 3 3 3" xfId="29901" xr:uid="{00000000-0005-0000-0000-000041150000}"/>
    <cellStyle name="20% - Accent2 3 3 2 2 3 4" xfId="3800" xr:uid="{00000000-0005-0000-0000-000042150000}"/>
    <cellStyle name="20% - Accent2 3 3 2 2 3 5" xfId="29898" xr:uid="{00000000-0005-0000-0000-000043150000}"/>
    <cellStyle name="20% - Accent2 3 3 2 2 4" xfId="3801" xr:uid="{00000000-0005-0000-0000-000044150000}"/>
    <cellStyle name="20% - Accent2 3 3 2 2 4 2" xfId="3802" xr:uid="{00000000-0005-0000-0000-000045150000}"/>
    <cellStyle name="20% - Accent2 3 3 2 2 4 2 2" xfId="3803" xr:uid="{00000000-0005-0000-0000-000046150000}"/>
    <cellStyle name="20% - Accent2 3 3 2 2 4 2 3" xfId="29903" xr:uid="{00000000-0005-0000-0000-000047150000}"/>
    <cellStyle name="20% - Accent2 3 3 2 2 4 3" xfId="3804" xr:uid="{00000000-0005-0000-0000-000048150000}"/>
    <cellStyle name="20% - Accent2 3 3 2 2 4 3 2" xfId="3805" xr:uid="{00000000-0005-0000-0000-000049150000}"/>
    <cellStyle name="20% - Accent2 3 3 2 2 4 3 3" xfId="29904" xr:uid="{00000000-0005-0000-0000-00004A150000}"/>
    <cellStyle name="20% - Accent2 3 3 2 2 4 4" xfId="3806" xr:uid="{00000000-0005-0000-0000-00004B150000}"/>
    <cellStyle name="20% - Accent2 3 3 2 2 4 5" xfId="29902" xr:uid="{00000000-0005-0000-0000-00004C150000}"/>
    <cellStyle name="20% - Accent2 3 3 2 2 5" xfId="3807" xr:uid="{00000000-0005-0000-0000-00004D150000}"/>
    <cellStyle name="20% - Accent2 3 3 2 2 5 2" xfId="3808" xr:uid="{00000000-0005-0000-0000-00004E150000}"/>
    <cellStyle name="20% - Accent2 3 3 2 2 5 3" xfId="29905" xr:uid="{00000000-0005-0000-0000-00004F150000}"/>
    <cellStyle name="20% - Accent2 3 3 2 2 6" xfId="3809" xr:uid="{00000000-0005-0000-0000-000050150000}"/>
    <cellStyle name="20% - Accent2 3 3 2 2 6 2" xfId="3810" xr:uid="{00000000-0005-0000-0000-000051150000}"/>
    <cellStyle name="20% - Accent2 3 3 2 2 6 3" xfId="29906" xr:uid="{00000000-0005-0000-0000-000052150000}"/>
    <cellStyle name="20% - Accent2 3 3 2 2 7" xfId="3811" xr:uid="{00000000-0005-0000-0000-000053150000}"/>
    <cellStyle name="20% - Accent2 3 3 2 2 8" xfId="29888" xr:uid="{00000000-0005-0000-0000-000054150000}"/>
    <cellStyle name="20% - Accent2 3 3 2 3" xfId="3812" xr:uid="{00000000-0005-0000-0000-000055150000}"/>
    <cellStyle name="20% - Accent2 3 3 2 3 2" xfId="3813" xr:uid="{00000000-0005-0000-0000-000056150000}"/>
    <cellStyle name="20% - Accent2 3 3 2 3 2 2" xfId="3814" xr:uid="{00000000-0005-0000-0000-000057150000}"/>
    <cellStyle name="20% - Accent2 3 3 2 3 2 2 2" xfId="3815" xr:uid="{00000000-0005-0000-0000-000058150000}"/>
    <cellStyle name="20% - Accent2 3 3 2 3 2 2 3" xfId="29908" xr:uid="{00000000-0005-0000-0000-000059150000}"/>
    <cellStyle name="20% - Accent2 3 3 2 3 2 3" xfId="3816" xr:uid="{00000000-0005-0000-0000-00005A150000}"/>
    <cellStyle name="20% - Accent2 3 3 2 3 2 3 2" xfId="3817" xr:uid="{00000000-0005-0000-0000-00005B150000}"/>
    <cellStyle name="20% - Accent2 3 3 2 3 2 3 3" xfId="29909" xr:uid="{00000000-0005-0000-0000-00005C150000}"/>
    <cellStyle name="20% - Accent2 3 3 2 3 2 4" xfId="3818" xr:uid="{00000000-0005-0000-0000-00005D150000}"/>
    <cellStyle name="20% - Accent2 3 3 2 3 2 5" xfId="29907" xr:uid="{00000000-0005-0000-0000-00005E150000}"/>
    <cellStyle name="20% - Accent2 3 3 2 3 3" xfId="3819" xr:uid="{00000000-0005-0000-0000-00005F150000}"/>
    <cellStyle name="20% - Accent2 3 3 2 3 3 2" xfId="3820" xr:uid="{00000000-0005-0000-0000-000060150000}"/>
    <cellStyle name="20% - Accent2 3 3 2 3 3 2 2" xfId="3821" xr:uid="{00000000-0005-0000-0000-000061150000}"/>
    <cellStyle name="20% - Accent2 3 3 2 3 3 2 3" xfId="29911" xr:uid="{00000000-0005-0000-0000-000062150000}"/>
    <cellStyle name="20% - Accent2 3 3 2 3 3 3" xfId="3822" xr:uid="{00000000-0005-0000-0000-000063150000}"/>
    <cellStyle name="20% - Accent2 3 3 2 3 3 3 2" xfId="3823" xr:uid="{00000000-0005-0000-0000-000064150000}"/>
    <cellStyle name="20% - Accent2 3 3 2 3 3 3 3" xfId="29912" xr:uid="{00000000-0005-0000-0000-000065150000}"/>
    <cellStyle name="20% - Accent2 3 3 2 3 3 4" xfId="3824" xr:uid="{00000000-0005-0000-0000-000066150000}"/>
    <cellStyle name="20% - Accent2 3 3 2 3 3 5" xfId="29910" xr:uid="{00000000-0005-0000-0000-000067150000}"/>
    <cellStyle name="20% - Accent2 3 3 2 3 4" xfId="3825" xr:uid="{00000000-0005-0000-0000-000068150000}"/>
    <cellStyle name="20% - Accent2 3 3 2 3 4 2" xfId="3826" xr:uid="{00000000-0005-0000-0000-000069150000}"/>
    <cellStyle name="20% - Accent2 3 3 2 3 4 3" xfId="29913" xr:uid="{00000000-0005-0000-0000-00006A150000}"/>
    <cellStyle name="20% - Accent2 3 3 2 3 5" xfId="3827" xr:uid="{00000000-0005-0000-0000-00006B150000}"/>
    <cellStyle name="20% - Accent2 3 3 2 3 5 2" xfId="3828" xr:uid="{00000000-0005-0000-0000-00006C150000}"/>
    <cellStyle name="20% - Accent2 3 3 2 3 5 3" xfId="29914" xr:uid="{00000000-0005-0000-0000-00006D150000}"/>
    <cellStyle name="20% - Accent2 3 3 2 3 6" xfId="3829" xr:uid="{00000000-0005-0000-0000-00006E150000}"/>
    <cellStyle name="20% - Accent2 3 3 2 3 7" xfId="3830" xr:uid="{00000000-0005-0000-0000-00006F150000}"/>
    <cellStyle name="20% - Accent2 3 3 2 3 8" xfId="3831" xr:uid="{00000000-0005-0000-0000-000070150000}"/>
    <cellStyle name="20% - Accent2 3 3 2 3 8 2" xfId="29915" xr:uid="{00000000-0005-0000-0000-000071150000}"/>
    <cellStyle name="20% - Accent2 3 3 2 3 8 3" xfId="28185" xr:uid="{00000000-0005-0000-0000-000072150000}"/>
    <cellStyle name="20% - Accent2 3 3 2 4" xfId="3832" xr:uid="{00000000-0005-0000-0000-000073150000}"/>
    <cellStyle name="20% - Accent2 3 3 2 4 2" xfId="3833" xr:uid="{00000000-0005-0000-0000-000074150000}"/>
    <cellStyle name="20% - Accent2 3 3 2 4 2 2" xfId="3834" xr:uid="{00000000-0005-0000-0000-000075150000}"/>
    <cellStyle name="20% - Accent2 3 3 2 4 2 2 2" xfId="3835" xr:uid="{00000000-0005-0000-0000-000076150000}"/>
    <cellStyle name="20% - Accent2 3 3 2 4 2 2 3" xfId="29918" xr:uid="{00000000-0005-0000-0000-000077150000}"/>
    <cellStyle name="20% - Accent2 3 3 2 4 2 3" xfId="29917" xr:uid="{00000000-0005-0000-0000-000078150000}"/>
    <cellStyle name="20% - Accent2 3 3 2 4 3" xfId="3836" xr:uid="{00000000-0005-0000-0000-000079150000}"/>
    <cellStyle name="20% - Accent2 3 3 2 4 3 2" xfId="3837" xr:uid="{00000000-0005-0000-0000-00007A150000}"/>
    <cellStyle name="20% - Accent2 3 3 2 4 3 3" xfId="29919" xr:uid="{00000000-0005-0000-0000-00007B150000}"/>
    <cellStyle name="20% - Accent2 3 3 2 4 4" xfId="3838" xr:uid="{00000000-0005-0000-0000-00007C150000}"/>
    <cellStyle name="20% - Accent2 3 3 2 4 5" xfId="29916" xr:uid="{00000000-0005-0000-0000-00007D150000}"/>
    <cellStyle name="20% - Accent2 3 3 2 5" xfId="3839" xr:uid="{00000000-0005-0000-0000-00007E150000}"/>
    <cellStyle name="20% - Accent2 3 3 2 5 2" xfId="3840" xr:uid="{00000000-0005-0000-0000-00007F150000}"/>
    <cellStyle name="20% - Accent2 3 3 2 5 2 2" xfId="3841" xr:uid="{00000000-0005-0000-0000-000080150000}"/>
    <cellStyle name="20% - Accent2 3 3 2 5 2 3" xfId="29921" xr:uid="{00000000-0005-0000-0000-000081150000}"/>
    <cellStyle name="20% - Accent2 3 3 2 5 3" xfId="3842" xr:uid="{00000000-0005-0000-0000-000082150000}"/>
    <cellStyle name="20% - Accent2 3 3 2 5 3 2" xfId="3843" xr:uid="{00000000-0005-0000-0000-000083150000}"/>
    <cellStyle name="20% - Accent2 3 3 2 5 3 3" xfId="29922" xr:uid="{00000000-0005-0000-0000-000084150000}"/>
    <cellStyle name="20% - Accent2 3 3 2 5 4" xfId="3844" xr:uid="{00000000-0005-0000-0000-000085150000}"/>
    <cellStyle name="20% - Accent2 3 3 2 5 5" xfId="29920" xr:uid="{00000000-0005-0000-0000-000086150000}"/>
    <cellStyle name="20% - Accent2 3 3 2 6" xfId="3845" xr:uid="{00000000-0005-0000-0000-000087150000}"/>
    <cellStyle name="20% - Accent2 3 3 2 6 2" xfId="3846" xr:uid="{00000000-0005-0000-0000-000088150000}"/>
    <cellStyle name="20% - Accent2 3 3 2 6 3" xfId="29923" xr:uid="{00000000-0005-0000-0000-000089150000}"/>
    <cellStyle name="20% - Accent2 3 3 2 7" xfId="3847" xr:uid="{00000000-0005-0000-0000-00008A150000}"/>
    <cellStyle name="20% - Accent2 3 3 2 7 2" xfId="3848" xr:uid="{00000000-0005-0000-0000-00008B150000}"/>
    <cellStyle name="20% - Accent2 3 3 2 7 3" xfId="29924" xr:uid="{00000000-0005-0000-0000-00008C150000}"/>
    <cellStyle name="20% - Accent2 3 3 2 8" xfId="3849" xr:uid="{00000000-0005-0000-0000-00008D150000}"/>
    <cellStyle name="20% - Accent2 3 3 2 9" xfId="29887" xr:uid="{00000000-0005-0000-0000-00008E150000}"/>
    <cellStyle name="20% - Accent2 3 3 2_Chicago - FREEZER" xfId="7273" xr:uid="{00000000-0005-0000-0000-00008F150000}"/>
    <cellStyle name="20% - Accent2 3 3 3" xfId="3850" xr:uid="{00000000-0005-0000-0000-000090150000}"/>
    <cellStyle name="20% - Accent2 3 3 3 2" xfId="3851" xr:uid="{00000000-0005-0000-0000-000091150000}"/>
    <cellStyle name="20% - Accent2 3 3 3 2 2" xfId="3852" xr:uid="{00000000-0005-0000-0000-000092150000}"/>
    <cellStyle name="20% - Accent2 3 3 3 2 2 2" xfId="3853" xr:uid="{00000000-0005-0000-0000-000093150000}"/>
    <cellStyle name="20% - Accent2 3 3 3 2 2 2 2" xfId="3854" xr:uid="{00000000-0005-0000-0000-000094150000}"/>
    <cellStyle name="20% - Accent2 3 3 3 2 2 2 2 2" xfId="3855" xr:uid="{00000000-0005-0000-0000-000095150000}"/>
    <cellStyle name="20% - Accent2 3 3 3 2 2 2 2 3" xfId="29928" xr:uid="{00000000-0005-0000-0000-000096150000}"/>
    <cellStyle name="20% - Accent2 3 3 3 2 2 2 3" xfId="3856" xr:uid="{00000000-0005-0000-0000-000097150000}"/>
    <cellStyle name="20% - Accent2 3 3 3 2 2 2 3 2" xfId="3857" xr:uid="{00000000-0005-0000-0000-000098150000}"/>
    <cellStyle name="20% - Accent2 3 3 3 2 2 2 3 3" xfId="29929" xr:uid="{00000000-0005-0000-0000-000099150000}"/>
    <cellStyle name="20% - Accent2 3 3 3 2 2 2 4" xfId="3858" xr:uid="{00000000-0005-0000-0000-00009A150000}"/>
    <cellStyle name="20% - Accent2 3 3 3 2 2 2 5" xfId="29927" xr:uid="{00000000-0005-0000-0000-00009B150000}"/>
    <cellStyle name="20% - Accent2 3 3 3 2 2 3" xfId="3859" xr:uid="{00000000-0005-0000-0000-00009C150000}"/>
    <cellStyle name="20% - Accent2 3 3 3 2 2 3 2" xfId="3860" xr:uid="{00000000-0005-0000-0000-00009D150000}"/>
    <cellStyle name="20% - Accent2 3 3 3 2 2 3 2 2" xfId="3861" xr:uid="{00000000-0005-0000-0000-00009E150000}"/>
    <cellStyle name="20% - Accent2 3 3 3 2 2 3 2 3" xfId="29931" xr:uid="{00000000-0005-0000-0000-00009F150000}"/>
    <cellStyle name="20% - Accent2 3 3 3 2 2 3 3" xfId="3862" xr:uid="{00000000-0005-0000-0000-0000A0150000}"/>
    <cellStyle name="20% - Accent2 3 3 3 2 2 3 3 2" xfId="3863" xr:uid="{00000000-0005-0000-0000-0000A1150000}"/>
    <cellStyle name="20% - Accent2 3 3 3 2 2 3 3 3" xfId="29932" xr:uid="{00000000-0005-0000-0000-0000A2150000}"/>
    <cellStyle name="20% - Accent2 3 3 3 2 2 3 4" xfId="3864" xr:uid="{00000000-0005-0000-0000-0000A3150000}"/>
    <cellStyle name="20% - Accent2 3 3 3 2 2 3 5" xfId="29930" xr:uid="{00000000-0005-0000-0000-0000A4150000}"/>
    <cellStyle name="20% - Accent2 3 3 3 2 2 4" xfId="3865" xr:uid="{00000000-0005-0000-0000-0000A5150000}"/>
    <cellStyle name="20% - Accent2 3 3 3 2 2 4 2" xfId="3866" xr:uid="{00000000-0005-0000-0000-0000A6150000}"/>
    <cellStyle name="20% - Accent2 3 3 3 2 2 4 3" xfId="29933" xr:uid="{00000000-0005-0000-0000-0000A7150000}"/>
    <cellStyle name="20% - Accent2 3 3 3 2 2 5" xfId="3867" xr:uid="{00000000-0005-0000-0000-0000A8150000}"/>
    <cellStyle name="20% - Accent2 3 3 3 2 2 5 2" xfId="3868" xr:uid="{00000000-0005-0000-0000-0000A9150000}"/>
    <cellStyle name="20% - Accent2 3 3 3 2 2 5 3" xfId="29934" xr:uid="{00000000-0005-0000-0000-0000AA150000}"/>
    <cellStyle name="20% - Accent2 3 3 3 2 2 6" xfId="3869" xr:uid="{00000000-0005-0000-0000-0000AB150000}"/>
    <cellStyle name="20% - Accent2 3 3 3 2 2 7" xfId="3870" xr:uid="{00000000-0005-0000-0000-0000AC150000}"/>
    <cellStyle name="20% - Accent2 3 3 3 2 2 8" xfId="3871" xr:uid="{00000000-0005-0000-0000-0000AD150000}"/>
    <cellStyle name="20% - Accent2 3 3 3 2 2 8 2" xfId="29935" xr:uid="{00000000-0005-0000-0000-0000AE150000}"/>
    <cellStyle name="20% - Accent2 3 3 3 2 2 8 3" xfId="28186" xr:uid="{00000000-0005-0000-0000-0000AF150000}"/>
    <cellStyle name="20% - Accent2 3 3 3 2 3" xfId="3872" xr:uid="{00000000-0005-0000-0000-0000B0150000}"/>
    <cellStyle name="20% - Accent2 3 3 3 2 3 2" xfId="3873" xr:uid="{00000000-0005-0000-0000-0000B1150000}"/>
    <cellStyle name="20% - Accent2 3 3 3 2 3 2 2" xfId="3874" xr:uid="{00000000-0005-0000-0000-0000B2150000}"/>
    <cellStyle name="20% - Accent2 3 3 3 2 3 2 2 2" xfId="3875" xr:uid="{00000000-0005-0000-0000-0000B3150000}"/>
    <cellStyle name="20% - Accent2 3 3 3 2 3 2 2 3" xfId="29938" xr:uid="{00000000-0005-0000-0000-0000B4150000}"/>
    <cellStyle name="20% - Accent2 3 3 3 2 3 2 3" xfId="29937" xr:uid="{00000000-0005-0000-0000-0000B5150000}"/>
    <cellStyle name="20% - Accent2 3 3 3 2 3 3" xfId="3876" xr:uid="{00000000-0005-0000-0000-0000B6150000}"/>
    <cellStyle name="20% - Accent2 3 3 3 2 3 3 2" xfId="3877" xr:uid="{00000000-0005-0000-0000-0000B7150000}"/>
    <cellStyle name="20% - Accent2 3 3 3 2 3 3 3" xfId="29939" xr:uid="{00000000-0005-0000-0000-0000B8150000}"/>
    <cellStyle name="20% - Accent2 3 3 3 2 3 4" xfId="3878" xr:uid="{00000000-0005-0000-0000-0000B9150000}"/>
    <cellStyle name="20% - Accent2 3 3 3 2 3 5" xfId="29936" xr:uid="{00000000-0005-0000-0000-0000BA150000}"/>
    <cellStyle name="20% - Accent2 3 3 3 2 4" xfId="3879" xr:uid="{00000000-0005-0000-0000-0000BB150000}"/>
    <cellStyle name="20% - Accent2 3 3 3 2 4 2" xfId="3880" xr:uid="{00000000-0005-0000-0000-0000BC150000}"/>
    <cellStyle name="20% - Accent2 3 3 3 2 4 2 2" xfId="3881" xr:uid="{00000000-0005-0000-0000-0000BD150000}"/>
    <cellStyle name="20% - Accent2 3 3 3 2 4 2 3" xfId="29941" xr:uid="{00000000-0005-0000-0000-0000BE150000}"/>
    <cellStyle name="20% - Accent2 3 3 3 2 4 3" xfId="3882" xr:uid="{00000000-0005-0000-0000-0000BF150000}"/>
    <cellStyle name="20% - Accent2 3 3 3 2 4 3 2" xfId="3883" xr:uid="{00000000-0005-0000-0000-0000C0150000}"/>
    <cellStyle name="20% - Accent2 3 3 3 2 4 3 3" xfId="29942" xr:uid="{00000000-0005-0000-0000-0000C1150000}"/>
    <cellStyle name="20% - Accent2 3 3 3 2 4 4" xfId="3884" xr:uid="{00000000-0005-0000-0000-0000C2150000}"/>
    <cellStyle name="20% - Accent2 3 3 3 2 4 5" xfId="29940" xr:uid="{00000000-0005-0000-0000-0000C3150000}"/>
    <cellStyle name="20% - Accent2 3 3 3 2 5" xfId="3885" xr:uid="{00000000-0005-0000-0000-0000C4150000}"/>
    <cellStyle name="20% - Accent2 3 3 3 2 5 2" xfId="3886" xr:uid="{00000000-0005-0000-0000-0000C5150000}"/>
    <cellStyle name="20% - Accent2 3 3 3 2 5 3" xfId="29943" xr:uid="{00000000-0005-0000-0000-0000C6150000}"/>
    <cellStyle name="20% - Accent2 3 3 3 2 6" xfId="3887" xr:uid="{00000000-0005-0000-0000-0000C7150000}"/>
    <cellStyle name="20% - Accent2 3 3 3 2 6 2" xfId="3888" xr:uid="{00000000-0005-0000-0000-0000C8150000}"/>
    <cellStyle name="20% - Accent2 3 3 3 2 6 3" xfId="29944" xr:uid="{00000000-0005-0000-0000-0000C9150000}"/>
    <cellStyle name="20% - Accent2 3 3 3 2 7" xfId="3889" xr:uid="{00000000-0005-0000-0000-0000CA150000}"/>
    <cellStyle name="20% - Accent2 3 3 3 2 8" xfId="29926" xr:uid="{00000000-0005-0000-0000-0000CB150000}"/>
    <cellStyle name="20% - Accent2 3 3 3 3" xfId="3890" xr:uid="{00000000-0005-0000-0000-0000CC150000}"/>
    <cellStyle name="20% - Accent2 3 3 3 3 2" xfId="3891" xr:uid="{00000000-0005-0000-0000-0000CD150000}"/>
    <cellStyle name="20% - Accent2 3 3 3 3 2 2" xfId="3892" xr:uid="{00000000-0005-0000-0000-0000CE150000}"/>
    <cellStyle name="20% - Accent2 3 3 3 3 2 2 2" xfId="3893" xr:uid="{00000000-0005-0000-0000-0000CF150000}"/>
    <cellStyle name="20% - Accent2 3 3 3 3 2 2 3" xfId="29946" xr:uid="{00000000-0005-0000-0000-0000D0150000}"/>
    <cellStyle name="20% - Accent2 3 3 3 3 2 3" xfId="3894" xr:uid="{00000000-0005-0000-0000-0000D1150000}"/>
    <cellStyle name="20% - Accent2 3 3 3 3 2 3 2" xfId="3895" xr:uid="{00000000-0005-0000-0000-0000D2150000}"/>
    <cellStyle name="20% - Accent2 3 3 3 3 2 3 3" xfId="29947" xr:uid="{00000000-0005-0000-0000-0000D3150000}"/>
    <cellStyle name="20% - Accent2 3 3 3 3 2 4" xfId="3896" xr:uid="{00000000-0005-0000-0000-0000D4150000}"/>
    <cellStyle name="20% - Accent2 3 3 3 3 2 5" xfId="29945" xr:uid="{00000000-0005-0000-0000-0000D5150000}"/>
    <cellStyle name="20% - Accent2 3 3 3 3 3" xfId="3897" xr:uid="{00000000-0005-0000-0000-0000D6150000}"/>
    <cellStyle name="20% - Accent2 3 3 3 3 3 2" xfId="3898" xr:uid="{00000000-0005-0000-0000-0000D7150000}"/>
    <cellStyle name="20% - Accent2 3 3 3 3 3 2 2" xfId="3899" xr:uid="{00000000-0005-0000-0000-0000D8150000}"/>
    <cellStyle name="20% - Accent2 3 3 3 3 3 2 3" xfId="29949" xr:uid="{00000000-0005-0000-0000-0000D9150000}"/>
    <cellStyle name="20% - Accent2 3 3 3 3 3 3" xfId="3900" xr:uid="{00000000-0005-0000-0000-0000DA150000}"/>
    <cellStyle name="20% - Accent2 3 3 3 3 3 3 2" xfId="3901" xr:uid="{00000000-0005-0000-0000-0000DB150000}"/>
    <cellStyle name="20% - Accent2 3 3 3 3 3 3 3" xfId="29950" xr:uid="{00000000-0005-0000-0000-0000DC150000}"/>
    <cellStyle name="20% - Accent2 3 3 3 3 3 4" xfId="3902" xr:uid="{00000000-0005-0000-0000-0000DD150000}"/>
    <cellStyle name="20% - Accent2 3 3 3 3 3 5" xfId="29948" xr:uid="{00000000-0005-0000-0000-0000DE150000}"/>
    <cellStyle name="20% - Accent2 3 3 3 3 4" xfId="3903" xr:uid="{00000000-0005-0000-0000-0000DF150000}"/>
    <cellStyle name="20% - Accent2 3 3 3 3 4 2" xfId="3904" xr:uid="{00000000-0005-0000-0000-0000E0150000}"/>
    <cellStyle name="20% - Accent2 3 3 3 3 4 3" xfId="29951" xr:uid="{00000000-0005-0000-0000-0000E1150000}"/>
    <cellStyle name="20% - Accent2 3 3 3 3 5" xfId="3905" xr:uid="{00000000-0005-0000-0000-0000E2150000}"/>
    <cellStyle name="20% - Accent2 3 3 3 3 5 2" xfId="3906" xr:uid="{00000000-0005-0000-0000-0000E3150000}"/>
    <cellStyle name="20% - Accent2 3 3 3 3 5 3" xfId="29952" xr:uid="{00000000-0005-0000-0000-0000E4150000}"/>
    <cellStyle name="20% - Accent2 3 3 3 3 6" xfId="3907" xr:uid="{00000000-0005-0000-0000-0000E5150000}"/>
    <cellStyle name="20% - Accent2 3 3 3 3 7" xfId="3908" xr:uid="{00000000-0005-0000-0000-0000E6150000}"/>
    <cellStyle name="20% - Accent2 3 3 3 3 8" xfId="3909" xr:uid="{00000000-0005-0000-0000-0000E7150000}"/>
    <cellStyle name="20% - Accent2 3 3 3 3 8 2" xfId="29953" xr:uid="{00000000-0005-0000-0000-0000E8150000}"/>
    <cellStyle name="20% - Accent2 3 3 3 3 8 3" xfId="28187" xr:uid="{00000000-0005-0000-0000-0000E9150000}"/>
    <cellStyle name="20% - Accent2 3 3 3 4" xfId="3910" xr:uid="{00000000-0005-0000-0000-0000EA150000}"/>
    <cellStyle name="20% - Accent2 3 3 3 4 2" xfId="3911" xr:uid="{00000000-0005-0000-0000-0000EB150000}"/>
    <cellStyle name="20% - Accent2 3 3 3 4 2 2" xfId="3912" xr:uid="{00000000-0005-0000-0000-0000EC150000}"/>
    <cellStyle name="20% - Accent2 3 3 3 4 2 2 2" xfId="3913" xr:uid="{00000000-0005-0000-0000-0000ED150000}"/>
    <cellStyle name="20% - Accent2 3 3 3 4 2 2 3" xfId="29956" xr:uid="{00000000-0005-0000-0000-0000EE150000}"/>
    <cellStyle name="20% - Accent2 3 3 3 4 2 3" xfId="29955" xr:uid="{00000000-0005-0000-0000-0000EF150000}"/>
    <cellStyle name="20% - Accent2 3 3 3 4 3" xfId="3914" xr:uid="{00000000-0005-0000-0000-0000F0150000}"/>
    <cellStyle name="20% - Accent2 3 3 3 4 3 2" xfId="3915" xr:uid="{00000000-0005-0000-0000-0000F1150000}"/>
    <cellStyle name="20% - Accent2 3 3 3 4 3 3" xfId="29957" xr:uid="{00000000-0005-0000-0000-0000F2150000}"/>
    <cellStyle name="20% - Accent2 3 3 3 4 4" xfId="3916" xr:uid="{00000000-0005-0000-0000-0000F3150000}"/>
    <cellStyle name="20% - Accent2 3 3 3 4 5" xfId="29954" xr:uid="{00000000-0005-0000-0000-0000F4150000}"/>
    <cellStyle name="20% - Accent2 3 3 3 5" xfId="3917" xr:uid="{00000000-0005-0000-0000-0000F5150000}"/>
    <cellStyle name="20% - Accent2 3 3 3 5 2" xfId="3918" xr:uid="{00000000-0005-0000-0000-0000F6150000}"/>
    <cellStyle name="20% - Accent2 3 3 3 5 2 2" xfId="3919" xr:uid="{00000000-0005-0000-0000-0000F7150000}"/>
    <cellStyle name="20% - Accent2 3 3 3 5 2 3" xfId="29959" xr:uid="{00000000-0005-0000-0000-0000F8150000}"/>
    <cellStyle name="20% - Accent2 3 3 3 5 3" xfId="3920" xr:uid="{00000000-0005-0000-0000-0000F9150000}"/>
    <cellStyle name="20% - Accent2 3 3 3 5 3 2" xfId="3921" xr:uid="{00000000-0005-0000-0000-0000FA150000}"/>
    <cellStyle name="20% - Accent2 3 3 3 5 3 3" xfId="29960" xr:uid="{00000000-0005-0000-0000-0000FB150000}"/>
    <cellStyle name="20% - Accent2 3 3 3 5 4" xfId="3922" xr:uid="{00000000-0005-0000-0000-0000FC150000}"/>
    <cellStyle name="20% - Accent2 3 3 3 5 5" xfId="29958" xr:uid="{00000000-0005-0000-0000-0000FD150000}"/>
    <cellStyle name="20% - Accent2 3 3 3 6" xfId="3923" xr:uid="{00000000-0005-0000-0000-0000FE150000}"/>
    <cellStyle name="20% - Accent2 3 3 3 6 2" xfId="3924" xr:uid="{00000000-0005-0000-0000-0000FF150000}"/>
    <cellStyle name="20% - Accent2 3 3 3 6 3" xfId="29961" xr:uid="{00000000-0005-0000-0000-000000160000}"/>
    <cellStyle name="20% - Accent2 3 3 3 7" xfId="3925" xr:uid="{00000000-0005-0000-0000-000001160000}"/>
    <cellStyle name="20% - Accent2 3 3 3 7 2" xfId="3926" xr:uid="{00000000-0005-0000-0000-000002160000}"/>
    <cellStyle name="20% - Accent2 3 3 3 7 3" xfId="29962" xr:uid="{00000000-0005-0000-0000-000003160000}"/>
    <cellStyle name="20% - Accent2 3 3 3 8" xfId="3927" xr:uid="{00000000-0005-0000-0000-000004160000}"/>
    <cellStyle name="20% - Accent2 3 3 3 9" xfId="29925" xr:uid="{00000000-0005-0000-0000-000005160000}"/>
    <cellStyle name="20% - Accent2 3 3 3_Chicago - FREEZER" xfId="7274" xr:uid="{00000000-0005-0000-0000-000006160000}"/>
    <cellStyle name="20% - Accent2 3 3 4" xfId="3928" xr:uid="{00000000-0005-0000-0000-000007160000}"/>
    <cellStyle name="20% - Accent2 3 3 4 2" xfId="3929" xr:uid="{00000000-0005-0000-0000-000008160000}"/>
    <cellStyle name="20% - Accent2 3 3 4 2 2" xfId="3930" xr:uid="{00000000-0005-0000-0000-000009160000}"/>
    <cellStyle name="20% - Accent2 3 3 4 2 2 2" xfId="3931" xr:uid="{00000000-0005-0000-0000-00000A160000}"/>
    <cellStyle name="20% - Accent2 3 3 4 2 2 2 2" xfId="3932" xr:uid="{00000000-0005-0000-0000-00000B160000}"/>
    <cellStyle name="20% - Accent2 3 3 4 2 2 2 2 2" xfId="3933" xr:uid="{00000000-0005-0000-0000-00000C160000}"/>
    <cellStyle name="20% - Accent2 3 3 4 2 2 2 2 3" xfId="29966" xr:uid="{00000000-0005-0000-0000-00000D160000}"/>
    <cellStyle name="20% - Accent2 3 3 4 2 2 2 3" xfId="3934" xr:uid="{00000000-0005-0000-0000-00000E160000}"/>
    <cellStyle name="20% - Accent2 3 3 4 2 2 2 3 2" xfId="3935" xr:uid="{00000000-0005-0000-0000-00000F160000}"/>
    <cellStyle name="20% - Accent2 3 3 4 2 2 2 3 3" xfId="29967" xr:uid="{00000000-0005-0000-0000-000010160000}"/>
    <cellStyle name="20% - Accent2 3 3 4 2 2 2 4" xfId="3936" xr:uid="{00000000-0005-0000-0000-000011160000}"/>
    <cellStyle name="20% - Accent2 3 3 4 2 2 2 5" xfId="29965" xr:uid="{00000000-0005-0000-0000-000012160000}"/>
    <cellStyle name="20% - Accent2 3 3 4 2 2 3" xfId="3937" xr:uid="{00000000-0005-0000-0000-000013160000}"/>
    <cellStyle name="20% - Accent2 3 3 4 2 2 3 2" xfId="3938" xr:uid="{00000000-0005-0000-0000-000014160000}"/>
    <cellStyle name="20% - Accent2 3 3 4 2 2 3 2 2" xfId="3939" xr:uid="{00000000-0005-0000-0000-000015160000}"/>
    <cellStyle name="20% - Accent2 3 3 4 2 2 3 2 3" xfId="29969" xr:uid="{00000000-0005-0000-0000-000016160000}"/>
    <cellStyle name="20% - Accent2 3 3 4 2 2 3 3" xfId="3940" xr:uid="{00000000-0005-0000-0000-000017160000}"/>
    <cellStyle name="20% - Accent2 3 3 4 2 2 3 3 2" xfId="3941" xr:uid="{00000000-0005-0000-0000-000018160000}"/>
    <cellStyle name="20% - Accent2 3 3 4 2 2 3 3 3" xfId="29970" xr:uid="{00000000-0005-0000-0000-000019160000}"/>
    <cellStyle name="20% - Accent2 3 3 4 2 2 3 4" xfId="3942" xr:uid="{00000000-0005-0000-0000-00001A160000}"/>
    <cellStyle name="20% - Accent2 3 3 4 2 2 3 5" xfId="29968" xr:uid="{00000000-0005-0000-0000-00001B160000}"/>
    <cellStyle name="20% - Accent2 3 3 4 2 2 4" xfId="3943" xr:uid="{00000000-0005-0000-0000-00001C160000}"/>
    <cellStyle name="20% - Accent2 3 3 4 2 2 4 2" xfId="3944" xr:uid="{00000000-0005-0000-0000-00001D160000}"/>
    <cellStyle name="20% - Accent2 3 3 4 2 2 4 3" xfId="29971" xr:uid="{00000000-0005-0000-0000-00001E160000}"/>
    <cellStyle name="20% - Accent2 3 3 4 2 2 5" xfId="3945" xr:uid="{00000000-0005-0000-0000-00001F160000}"/>
    <cellStyle name="20% - Accent2 3 3 4 2 2 5 2" xfId="3946" xr:uid="{00000000-0005-0000-0000-000020160000}"/>
    <cellStyle name="20% - Accent2 3 3 4 2 2 5 3" xfId="29972" xr:uid="{00000000-0005-0000-0000-000021160000}"/>
    <cellStyle name="20% - Accent2 3 3 4 2 2 6" xfId="3947" xr:uid="{00000000-0005-0000-0000-000022160000}"/>
    <cellStyle name="20% - Accent2 3 3 4 2 2 7" xfId="3948" xr:uid="{00000000-0005-0000-0000-000023160000}"/>
    <cellStyle name="20% - Accent2 3 3 4 2 2 8" xfId="3949" xr:uid="{00000000-0005-0000-0000-000024160000}"/>
    <cellStyle name="20% - Accent2 3 3 4 2 2 8 2" xfId="29973" xr:uid="{00000000-0005-0000-0000-000025160000}"/>
    <cellStyle name="20% - Accent2 3 3 4 2 2 8 3" xfId="28188" xr:uid="{00000000-0005-0000-0000-000026160000}"/>
    <cellStyle name="20% - Accent2 3 3 4 2 3" xfId="3950" xr:uid="{00000000-0005-0000-0000-000027160000}"/>
    <cellStyle name="20% - Accent2 3 3 4 2 3 2" xfId="3951" xr:uid="{00000000-0005-0000-0000-000028160000}"/>
    <cellStyle name="20% - Accent2 3 3 4 2 3 2 2" xfId="3952" xr:uid="{00000000-0005-0000-0000-000029160000}"/>
    <cellStyle name="20% - Accent2 3 3 4 2 3 2 2 2" xfId="3953" xr:uid="{00000000-0005-0000-0000-00002A160000}"/>
    <cellStyle name="20% - Accent2 3 3 4 2 3 2 2 3" xfId="29976" xr:uid="{00000000-0005-0000-0000-00002B160000}"/>
    <cellStyle name="20% - Accent2 3 3 4 2 3 2 3" xfId="29975" xr:uid="{00000000-0005-0000-0000-00002C160000}"/>
    <cellStyle name="20% - Accent2 3 3 4 2 3 3" xfId="3954" xr:uid="{00000000-0005-0000-0000-00002D160000}"/>
    <cellStyle name="20% - Accent2 3 3 4 2 3 3 2" xfId="3955" xr:uid="{00000000-0005-0000-0000-00002E160000}"/>
    <cellStyle name="20% - Accent2 3 3 4 2 3 3 3" xfId="29977" xr:uid="{00000000-0005-0000-0000-00002F160000}"/>
    <cellStyle name="20% - Accent2 3 3 4 2 3 4" xfId="3956" xr:uid="{00000000-0005-0000-0000-000030160000}"/>
    <cellStyle name="20% - Accent2 3 3 4 2 3 5" xfId="29974" xr:uid="{00000000-0005-0000-0000-000031160000}"/>
    <cellStyle name="20% - Accent2 3 3 4 2 4" xfId="3957" xr:uid="{00000000-0005-0000-0000-000032160000}"/>
    <cellStyle name="20% - Accent2 3 3 4 2 4 2" xfId="3958" xr:uid="{00000000-0005-0000-0000-000033160000}"/>
    <cellStyle name="20% - Accent2 3 3 4 2 4 2 2" xfId="3959" xr:uid="{00000000-0005-0000-0000-000034160000}"/>
    <cellStyle name="20% - Accent2 3 3 4 2 4 2 3" xfId="29979" xr:uid="{00000000-0005-0000-0000-000035160000}"/>
    <cellStyle name="20% - Accent2 3 3 4 2 4 3" xfId="3960" xr:uid="{00000000-0005-0000-0000-000036160000}"/>
    <cellStyle name="20% - Accent2 3 3 4 2 4 3 2" xfId="3961" xr:uid="{00000000-0005-0000-0000-000037160000}"/>
    <cellStyle name="20% - Accent2 3 3 4 2 4 3 3" xfId="29980" xr:uid="{00000000-0005-0000-0000-000038160000}"/>
    <cellStyle name="20% - Accent2 3 3 4 2 4 4" xfId="3962" xr:uid="{00000000-0005-0000-0000-000039160000}"/>
    <cellStyle name="20% - Accent2 3 3 4 2 4 5" xfId="29978" xr:uid="{00000000-0005-0000-0000-00003A160000}"/>
    <cellStyle name="20% - Accent2 3 3 4 2 5" xfId="3963" xr:uid="{00000000-0005-0000-0000-00003B160000}"/>
    <cellStyle name="20% - Accent2 3 3 4 2 5 2" xfId="3964" xr:uid="{00000000-0005-0000-0000-00003C160000}"/>
    <cellStyle name="20% - Accent2 3 3 4 2 5 3" xfId="29981" xr:uid="{00000000-0005-0000-0000-00003D160000}"/>
    <cellStyle name="20% - Accent2 3 3 4 2 6" xfId="3965" xr:uid="{00000000-0005-0000-0000-00003E160000}"/>
    <cellStyle name="20% - Accent2 3 3 4 2 6 2" xfId="3966" xr:uid="{00000000-0005-0000-0000-00003F160000}"/>
    <cellStyle name="20% - Accent2 3 3 4 2 6 3" xfId="29982" xr:uid="{00000000-0005-0000-0000-000040160000}"/>
    <cellStyle name="20% - Accent2 3 3 4 2 7" xfId="3967" xr:uid="{00000000-0005-0000-0000-000041160000}"/>
    <cellStyle name="20% - Accent2 3 3 4 2 8" xfId="29964" xr:uid="{00000000-0005-0000-0000-000042160000}"/>
    <cellStyle name="20% - Accent2 3 3 4 3" xfId="3968" xr:uid="{00000000-0005-0000-0000-000043160000}"/>
    <cellStyle name="20% - Accent2 3 3 4 3 2" xfId="3969" xr:uid="{00000000-0005-0000-0000-000044160000}"/>
    <cellStyle name="20% - Accent2 3 3 4 3 2 2" xfId="3970" xr:uid="{00000000-0005-0000-0000-000045160000}"/>
    <cellStyle name="20% - Accent2 3 3 4 3 2 2 2" xfId="3971" xr:uid="{00000000-0005-0000-0000-000046160000}"/>
    <cellStyle name="20% - Accent2 3 3 4 3 2 2 3" xfId="29984" xr:uid="{00000000-0005-0000-0000-000047160000}"/>
    <cellStyle name="20% - Accent2 3 3 4 3 2 3" xfId="3972" xr:uid="{00000000-0005-0000-0000-000048160000}"/>
    <cellStyle name="20% - Accent2 3 3 4 3 2 3 2" xfId="3973" xr:uid="{00000000-0005-0000-0000-000049160000}"/>
    <cellStyle name="20% - Accent2 3 3 4 3 2 3 3" xfId="29985" xr:uid="{00000000-0005-0000-0000-00004A160000}"/>
    <cellStyle name="20% - Accent2 3 3 4 3 2 4" xfId="3974" xr:uid="{00000000-0005-0000-0000-00004B160000}"/>
    <cellStyle name="20% - Accent2 3 3 4 3 2 5" xfId="29983" xr:uid="{00000000-0005-0000-0000-00004C160000}"/>
    <cellStyle name="20% - Accent2 3 3 4 3 3" xfId="3975" xr:uid="{00000000-0005-0000-0000-00004D160000}"/>
    <cellStyle name="20% - Accent2 3 3 4 3 3 2" xfId="3976" xr:uid="{00000000-0005-0000-0000-00004E160000}"/>
    <cellStyle name="20% - Accent2 3 3 4 3 3 2 2" xfId="3977" xr:uid="{00000000-0005-0000-0000-00004F160000}"/>
    <cellStyle name="20% - Accent2 3 3 4 3 3 2 3" xfId="29987" xr:uid="{00000000-0005-0000-0000-000050160000}"/>
    <cellStyle name="20% - Accent2 3 3 4 3 3 3" xfId="3978" xr:uid="{00000000-0005-0000-0000-000051160000}"/>
    <cellStyle name="20% - Accent2 3 3 4 3 3 3 2" xfId="3979" xr:uid="{00000000-0005-0000-0000-000052160000}"/>
    <cellStyle name="20% - Accent2 3 3 4 3 3 3 3" xfId="29988" xr:uid="{00000000-0005-0000-0000-000053160000}"/>
    <cellStyle name="20% - Accent2 3 3 4 3 3 4" xfId="3980" xr:uid="{00000000-0005-0000-0000-000054160000}"/>
    <cellStyle name="20% - Accent2 3 3 4 3 3 5" xfId="29986" xr:uid="{00000000-0005-0000-0000-000055160000}"/>
    <cellStyle name="20% - Accent2 3 3 4 3 4" xfId="3981" xr:uid="{00000000-0005-0000-0000-000056160000}"/>
    <cellStyle name="20% - Accent2 3 3 4 3 4 2" xfId="3982" xr:uid="{00000000-0005-0000-0000-000057160000}"/>
    <cellStyle name="20% - Accent2 3 3 4 3 4 3" xfId="29989" xr:uid="{00000000-0005-0000-0000-000058160000}"/>
    <cellStyle name="20% - Accent2 3 3 4 3 5" xfId="3983" xr:uid="{00000000-0005-0000-0000-000059160000}"/>
    <cellStyle name="20% - Accent2 3 3 4 3 5 2" xfId="3984" xr:uid="{00000000-0005-0000-0000-00005A160000}"/>
    <cellStyle name="20% - Accent2 3 3 4 3 5 3" xfId="29990" xr:uid="{00000000-0005-0000-0000-00005B160000}"/>
    <cellStyle name="20% - Accent2 3 3 4 3 6" xfId="3985" xr:uid="{00000000-0005-0000-0000-00005C160000}"/>
    <cellStyle name="20% - Accent2 3 3 4 3 7" xfId="3986" xr:uid="{00000000-0005-0000-0000-00005D160000}"/>
    <cellStyle name="20% - Accent2 3 3 4 3 8" xfId="3987" xr:uid="{00000000-0005-0000-0000-00005E160000}"/>
    <cellStyle name="20% - Accent2 3 3 4 3 8 2" xfId="29991" xr:uid="{00000000-0005-0000-0000-00005F160000}"/>
    <cellStyle name="20% - Accent2 3 3 4 3 8 3" xfId="28189" xr:uid="{00000000-0005-0000-0000-000060160000}"/>
    <cellStyle name="20% - Accent2 3 3 4 4" xfId="3988" xr:uid="{00000000-0005-0000-0000-000061160000}"/>
    <cellStyle name="20% - Accent2 3 3 4 4 2" xfId="3989" xr:uid="{00000000-0005-0000-0000-000062160000}"/>
    <cellStyle name="20% - Accent2 3 3 4 4 2 2" xfId="3990" xr:uid="{00000000-0005-0000-0000-000063160000}"/>
    <cellStyle name="20% - Accent2 3 3 4 4 2 2 2" xfId="3991" xr:uid="{00000000-0005-0000-0000-000064160000}"/>
    <cellStyle name="20% - Accent2 3 3 4 4 2 2 3" xfId="29994" xr:uid="{00000000-0005-0000-0000-000065160000}"/>
    <cellStyle name="20% - Accent2 3 3 4 4 2 3" xfId="29993" xr:uid="{00000000-0005-0000-0000-000066160000}"/>
    <cellStyle name="20% - Accent2 3 3 4 4 3" xfId="3992" xr:uid="{00000000-0005-0000-0000-000067160000}"/>
    <cellStyle name="20% - Accent2 3 3 4 4 3 2" xfId="3993" xr:uid="{00000000-0005-0000-0000-000068160000}"/>
    <cellStyle name="20% - Accent2 3 3 4 4 3 3" xfId="29995" xr:uid="{00000000-0005-0000-0000-000069160000}"/>
    <cellStyle name="20% - Accent2 3 3 4 4 4" xfId="3994" xr:uid="{00000000-0005-0000-0000-00006A160000}"/>
    <cellStyle name="20% - Accent2 3 3 4 4 5" xfId="29992" xr:uid="{00000000-0005-0000-0000-00006B160000}"/>
    <cellStyle name="20% - Accent2 3 3 4 5" xfId="3995" xr:uid="{00000000-0005-0000-0000-00006C160000}"/>
    <cellStyle name="20% - Accent2 3 3 4 5 2" xfId="3996" xr:uid="{00000000-0005-0000-0000-00006D160000}"/>
    <cellStyle name="20% - Accent2 3 3 4 5 2 2" xfId="3997" xr:uid="{00000000-0005-0000-0000-00006E160000}"/>
    <cellStyle name="20% - Accent2 3 3 4 5 2 3" xfId="29997" xr:uid="{00000000-0005-0000-0000-00006F160000}"/>
    <cellStyle name="20% - Accent2 3 3 4 5 3" xfId="3998" xr:uid="{00000000-0005-0000-0000-000070160000}"/>
    <cellStyle name="20% - Accent2 3 3 4 5 3 2" xfId="3999" xr:uid="{00000000-0005-0000-0000-000071160000}"/>
    <cellStyle name="20% - Accent2 3 3 4 5 3 3" xfId="29998" xr:uid="{00000000-0005-0000-0000-000072160000}"/>
    <cellStyle name="20% - Accent2 3 3 4 5 4" xfId="4000" xr:uid="{00000000-0005-0000-0000-000073160000}"/>
    <cellStyle name="20% - Accent2 3 3 4 5 5" xfId="29996" xr:uid="{00000000-0005-0000-0000-000074160000}"/>
    <cellStyle name="20% - Accent2 3 3 4 6" xfId="4001" xr:uid="{00000000-0005-0000-0000-000075160000}"/>
    <cellStyle name="20% - Accent2 3 3 4 6 2" xfId="4002" xr:uid="{00000000-0005-0000-0000-000076160000}"/>
    <cellStyle name="20% - Accent2 3 3 4 6 3" xfId="29999" xr:uid="{00000000-0005-0000-0000-000077160000}"/>
    <cellStyle name="20% - Accent2 3 3 4 7" xfId="4003" xr:uid="{00000000-0005-0000-0000-000078160000}"/>
    <cellStyle name="20% - Accent2 3 3 4 7 2" xfId="4004" xr:uid="{00000000-0005-0000-0000-000079160000}"/>
    <cellStyle name="20% - Accent2 3 3 4 7 3" xfId="30000" xr:uid="{00000000-0005-0000-0000-00007A160000}"/>
    <cellStyle name="20% - Accent2 3 3 4 8" xfId="4005" xr:uid="{00000000-0005-0000-0000-00007B160000}"/>
    <cellStyle name="20% - Accent2 3 3 4 9" xfId="29963" xr:uid="{00000000-0005-0000-0000-00007C160000}"/>
    <cellStyle name="20% - Accent2 3 3 4_Chicago - FREEZER" xfId="7275" xr:uid="{00000000-0005-0000-0000-00007D160000}"/>
    <cellStyle name="20% - Accent2 3 3 5" xfId="4006" xr:uid="{00000000-0005-0000-0000-00007E160000}"/>
    <cellStyle name="20% - Accent2 3 3 5 2" xfId="4007" xr:uid="{00000000-0005-0000-0000-00007F160000}"/>
    <cellStyle name="20% - Accent2 3 3 5 2 2" xfId="4008" xr:uid="{00000000-0005-0000-0000-000080160000}"/>
    <cellStyle name="20% - Accent2 3 3 5 2 2 2" xfId="4009" xr:uid="{00000000-0005-0000-0000-000081160000}"/>
    <cellStyle name="20% - Accent2 3 3 5 2 2 2 2" xfId="4010" xr:uid="{00000000-0005-0000-0000-000082160000}"/>
    <cellStyle name="20% - Accent2 3 3 5 2 2 2 3" xfId="30003" xr:uid="{00000000-0005-0000-0000-000083160000}"/>
    <cellStyle name="20% - Accent2 3 3 5 2 2 3" xfId="4011" xr:uid="{00000000-0005-0000-0000-000084160000}"/>
    <cellStyle name="20% - Accent2 3 3 5 2 2 3 2" xfId="4012" xr:uid="{00000000-0005-0000-0000-000085160000}"/>
    <cellStyle name="20% - Accent2 3 3 5 2 2 3 3" xfId="30004" xr:uid="{00000000-0005-0000-0000-000086160000}"/>
    <cellStyle name="20% - Accent2 3 3 5 2 2 4" xfId="4013" xr:uid="{00000000-0005-0000-0000-000087160000}"/>
    <cellStyle name="20% - Accent2 3 3 5 2 2 5" xfId="30002" xr:uid="{00000000-0005-0000-0000-000088160000}"/>
    <cellStyle name="20% - Accent2 3 3 5 2 3" xfId="4014" xr:uid="{00000000-0005-0000-0000-000089160000}"/>
    <cellStyle name="20% - Accent2 3 3 5 2 3 2" xfId="4015" xr:uid="{00000000-0005-0000-0000-00008A160000}"/>
    <cellStyle name="20% - Accent2 3 3 5 2 3 2 2" xfId="4016" xr:uid="{00000000-0005-0000-0000-00008B160000}"/>
    <cellStyle name="20% - Accent2 3 3 5 2 3 2 3" xfId="30006" xr:uid="{00000000-0005-0000-0000-00008C160000}"/>
    <cellStyle name="20% - Accent2 3 3 5 2 3 3" xfId="4017" xr:uid="{00000000-0005-0000-0000-00008D160000}"/>
    <cellStyle name="20% - Accent2 3 3 5 2 3 3 2" xfId="4018" xr:uid="{00000000-0005-0000-0000-00008E160000}"/>
    <cellStyle name="20% - Accent2 3 3 5 2 3 3 3" xfId="30007" xr:uid="{00000000-0005-0000-0000-00008F160000}"/>
    <cellStyle name="20% - Accent2 3 3 5 2 3 4" xfId="4019" xr:uid="{00000000-0005-0000-0000-000090160000}"/>
    <cellStyle name="20% - Accent2 3 3 5 2 3 5" xfId="30005" xr:uid="{00000000-0005-0000-0000-000091160000}"/>
    <cellStyle name="20% - Accent2 3 3 5 2 4" xfId="4020" xr:uid="{00000000-0005-0000-0000-000092160000}"/>
    <cellStyle name="20% - Accent2 3 3 5 2 4 2" xfId="4021" xr:uid="{00000000-0005-0000-0000-000093160000}"/>
    <cellStyle name="20% - Accent2 3 3 5 2 4 3" xfId="30008" xr:uid="{00000000-0005-0000-0000-000094160000}"/>
    <cellStyle name="20% - Accent2 3 3 5 2 5" xfId="4022" xr:uid="{00000000-0005-0000-0000-000095160000}"/>
    <cellStyle name="20% - Accent2 3 3 5 2 5 2" xfId="4023" xr:uid="{00000000-0005-0000-0000-000096160000}"/>
    <cellStyle name="20% - Accent2 3 3 5 2 5 3" xfId="30009" xr:uid="{00000000-0005-0000-0000-000097160000}"/>
    <cellStyle name="20% - Accent2 3 3 5 2 6" xfId="4024" xr:uid="{00000000-0005-0000-0000-000098160000}"/>
    <cellStyle name="20% - Accent2 3 3 5 2 7" xfId="4025" xr:uid="{00000000-0005-0000-0000-000099160000}"/>
    <cellStyle name="20% - Accent2 3 3 5 2 8" xfId="4026" xr:uid="{00000000-0005-0000-0000-00009A160000}"/>
    <cellStyle name="20% - Accent2 3 3 5 2 8 2" xfId="30010" xr:uid="{00000000-0005-0000-0000-00009B160000}"/>
    <cellStyle name="20% - Accent2 3 3 5 2 8 3" xfId="28190" xr:uid="{00000000-0005-0000-0000-00009C160000}"/>
    <cellStyle name="20% - Accent2 3 3 5 3" xfId="4027" xr:uid="{00000000-0005-0000-0000-00009D160000}"/>
    <cellStyle name="20% - Accent2 3 3 5 3 2" xfId="4028" xr:uid="{00000000-0005-0000-0000-00009E160000}"/>
    <cellStyle name="20% - Accent2 3 3 5 3 2 2" xfId="4029" xr:uid="{00000000-0005-0000-0000-00009F160000}"/>
    <cellStyle name="20% - Accent2 3 3 5 3 2 2 2" xfId="4030" xr:uid="{00000000-0005-0000-0000-0000A0160000}"/>
    <cellStyle name="20% - Accent2 3 3 5 3 2 2 3" xfId="30013" xr:uid="{00000000-0005-0000-0000-0000A1160000}"/>
    <cellStyle name="20% - Accent2 3 3 5 3 2 3" xfId="30012" xr:uid="{00000000-0005-0000-0000-0000A2160000}"/>
    <cellStyle name="20% - Accent2 3 3 5 3 3" xfId="4031" xr:uid="{00000000-0005-0000-0000-0000A3160000}"/>
    <cellStyle name="20% - Accent2 3 3 5 3 3 2" xfId="4032" xr:uid="{00000000-0005-0000-0000-0000A4160000}"/>
    <cellStyle name="20% - Accent2 3 3 5 3 3 3" xfId="30014" xr:uid="{00000000-0005-0000-0000-0000A5160000}"/>
    <cellStyle name="20% - Accent2 3 3 5 3 4" xfId="4033" xr:uid="{00000000-0005-0000-0000-0000A6160000}"/>
    <cellStyle name="20% - Accent2 3 3 5 3 5" xfId="30011" xr:uid="{00000000-0005-0000-0000-0000A7160000}"/>
    <cellStyle name="20% - Accent2 3 3 5 4" xfId="4034" xr:uid="{00000000-0005-0000-0000-0000A8160000}"/>
    <cellStyle name="20% - Accent2 3 3 5 4 2" xfId="4035" xr:uid="{00000000-0005-0000-0000-0000A9160000}"/>
    <cellStyle name="20% - Accent2 3 3 5 4 2 2" xfId="4036" xr:uid="{00000000-0005-0000-0000-0000AA160000}"/>
    <cellStyle name="20% - Accent2 3 3 5 4 2 3" xfId="30016" xr:uid="{00000000-0005-0000-0000-0000AB160000}"/>
    <cellStyle name="20% - Accent2 3 3 5 4 3" xfId="4037" xr:uid="{00000000-0005-0000-0000-0000AC160000}"/>
    <cellStyle name="20% - Accent2 3 3 5 4 3 2" xfId="4038" xr:uid="{00000000-0005-0000-0000-0000AD160000}"/>
    <cellStyle name="20% - Accent2 3 3 5 4 3 3" xfId="30017" xr:uid="{00000000-0005-0000-0000-0000AE160000}"/>
    <cellStyle name="20% - Accent2 3 3 5 4 4" xfId="4039" xr:uid="{00000000-0005-0000-0000-0000AF160000}"/>
    <cellStyle name="20% - Accent2 3 3 5 4 5" xfId="30015" xr:uid="{00000000-0005-0000-0000-0000B0160000}"/>
    <cellStyle name="20% - Accent2 3 3 5 5" xfId="4040" xr:uid="{00000000-0005-0000-0000-0000B1160000}"/>
    <cellStyle name="20% - Accent2 3 3 5 5 2" xfId="4041" xr:uid="{00000000-0005-0000-0000-0000B2160000}"/>
    <cellStyle name="20% - Accent2 3 3 5 5 3" xfId="30018" xr:uid="{00000000-0005-0000-0000-0000B3160000}"/>
    <cellStyle name="20% - Accent2 3 3 5 6" xfId="4042" xr:uid="{00000000-0005-0000-0000-0000B4160000}"/>
    <cellStyle name="20% - Accent2 3 3 5 6 2" xfId="4043" xr:uid="{00000000-0005-0000-0000-0000B5160000}"/>
    <cellStyle name="20% - Accent2 3 3 5 6 3" xfId="30019" xr:uid="{00000000-0005-0000-0000-0000B6160000}"/>
    <cellStyle name="20% - Accent2 3 3 5 7" xfId="4044" xr:uid="{00000000-0005-0000-0000-0000B7160000}"/>
    <cellStyle name="20% - Accent2 3 3 5 8" xfId="30001" xr:uid="{00000000-0005-0000-0000-0000B8160000}"/>
    <cellStyle name="20% - Accent2 3 3 6" xfId="4045" xr:uid="{00000000-0005-0000-0000-0000B9160000}"/>
    <cellStyle name="20% - Accent2 3 3 6 2" xfId="4046" xr:uid="{00000000-0005-0000-0000-0000BA160000}"/>
    <cellStyle name="20% - Accent2 3 3 6 2 2" xfId="4047" xr:uid="{00000000-0005-0000-0000-0000BB160000}"/>
    <cellStyle name="20% - Accent2 3 3 6 2 2 2" xfId="4048" xr:uid="{00000000-0005-0000-0000-0000BC160000}"/>
    <cellStyle name="20% - Accent2 3 3 6 2 2 3" xfId="30021" xr:uid="{00000000-0005-0000-0000-0000BD160000}"/>
    <cellStyle name="20% - Accent2 3 3 6 2 3" xfId="4049" xr:uid="{00000000-0005-0000-0000-0000BE160000}"/>
    <cellStyle name="20% - Accent2 3 3 6 2 3 2" xfId="4050" xr:uid="{00000000-0005-0000-0000-0000BF160000}"/>
    <cellStyle name="20% - Accent2 3 3 6 2 3 3" xfId="30022" xr:uid="{00000000-0005-0000-0000-0000C0160000}"/>
    <cellStyle name="20% - Accent2 3 3 6 2 4" xfId="4051" xr:uid="{00000000-0005-0000-0000-0000C1160000}"/>
    <cellStyle name="20% - Accent2 3 3 6 2 5" xfId="30020" xr:uid="{00000000-0005-0000-0000-0000C2160000}"/>
    <cellStyle name="20% - Accent2 3 3 6 3" xfId="4052" xr:uid="{00000000-0005-0000-0000-0000C3160000}"/>
    <cellStyle name="20% - Accent2 3 3 6 3 2" xfId="4053" xr:uid="{00000000-0005-0000-0000-0000C4160000}"/>
    <cellStyle name="20% - Accent2 3 3 6 3 2 2" xfId="4054" xr:uid="{00000000-0005-0000-0000-0000C5160000}"/>
    <cellStyle name="20% - Accent2 3 3 6 3 2 3" xfId="30024" xr:uid="{00000000-0005-0000-0000-0000C6160000}"/>
    <cellStyle name="20% - Accent2 3 3 6 3 3" xfId="4055" xr:uid="{00000000-0005-0000-0000-0000C7160000}"/>
    <cellStyle name="20% - Accent2 3 3 6 3 3 2" xfId="4056" xr:uid="{00000000-0005-0000-0000-0000C8160000}"/>
    <cellStyle name="20% - Accent2 3 3 6 3 3 3" xfId="30025" xr:uid="{00000000-0005-0000-0000-0000C9160000}"/>
    <cellStyle name="20% - Accent2 3 3 6 3 4" xfId="4057" xr:uid="{00000000-0005-0000-0000-0000CA160000}"/>
    <cellStyle name="20% - Accent2 3 3 6 3 5" xfId="30023" xr:uid="{00000000-0005-0000-0000-0000CB160000}"/>
    <cellStyle name="20% - Accent2 3 3 6 4" xfId="4058" xr:uid="{00000000-0005-0000-0000-0000CC160000}"/>
    <cellStyle name="20% - Accent2 3 3 6 4 2" xfId="4059" xr:uid="{00000000-0005-0000-0000-0000CD160000}"/>
    <cellStyle name="20% - Accent2 3 3 6 4 3" xfId="30026" xr:uid="{00000000-0005-0000-0000-0000CE160000}"/>
    <cellStyle name="20% - Accent2 3 3 6 5" xfId="4060" xr:uid="{00000000-0005-0000-0000-0000CF160000}"/>
    <cellStyle name="20% - Accent2 3 3 6 5 2" xfId="4061" xr:uid="{00000000-0005-0000-0000-0000D0160000}"/>
    <cellStyle name="20% - Accent2 3 3 6 5 3" xfId="30027" xr:uid="{00000000-0005-0000-0000-0000D1160000}"/>
    <cellStyle name="20% - Accent2 3 3 6 6" xfId="4062" xr:uid="{00000000-0005-0000-0000-0000D2160000}"/>
    <cellStyle name="20% - Accent2 3 3 6 7" xfId="4063" xr:uid="{00000000-0005-0000-0000-0000D3160000}"/>
    <cellStyle name="20% - Accent2 3 3 6 8" xfId="4064" xr:uid="{00000000-0005-0000-0000-0000D4160000}"/>
    <cellStyle name="20% - Accent2 3 3 6 8 2" xfId="30028" xr:uid="{00000000-0005-0000-0000-0000D5160000}"/>
    <cellStyle name="20% - Accent2 3 3 6 8 3" xfId="28191" xr:uid="{00000000-0005-0000-0000-0000D6160000}"/>
    <cellStyle name="20% - Accent2 3 3 7" xfId="4065" xr:uid="{00000000-0005-0000-0000-0000D7160000}"/>
    <cellStyle name="20% - Accent2 3 3 7 2" xfId="4066" xr:uid="{00000000-0005-0000-0000-0000D8160000}"/>
    <cellStyle name="20% - Accent2 3 3 7 2 2" xfId="4067" xr:uid="{00000000-0005-0000-0000-0000D9160000}"/>
    <cellStyle name="20% - Accent2 3 3 7 2 2 2" xfId="4068" xr:uid="{00000000-0005-0000-0000-0000DA160000}"/>
    <cellStyle name="20% - Accent2 3 3 7 2 2 3" xfId="30031" xr:uid="{00000000-0005-0000-0000-0000DB160000}"/>
    <cellStyle name="20% - Accent2 3 3 7 2 3" xfId="30030" xr:uid="{00000000-0005-0000-0000-0000DC160000}"/>
    <cellStyle name="20% - Accent2 3 3 7 3" xfId="4069" xr:uid="{00000000-0005-0000-0000-0000DD160000}"/>
    <cellStyle name="20% - Accent2 3 3 7 3 2" xfId="4070" xr:uid="{00000000-0005-0000-0000-0000DE160000}"/>
    <cellStyle name="20% - Accent2 3 3 7 3 3" xfId="30032" xr:uid="{00000000-0005-0000-0000-0000DF160000}"/>
    <cellStyle name="20% - Accent2 3 3 7 4" xfId="4071" xr:uid="{00000000-0005-0000-0000-0000E0160000}"/>
    <cellStyle name="20% - Accent2 3 3 7 5" xfId="30029" xr:uid="{00000000-0005-0000-0000-0000E1160000}"/>
    <cellStyle name="20% - Accent2 3 3 8" xfId="4072" xr:uid="{00000000-0005-0000-0000-0000E2160000}"/>
    <cellStyle name="20% - Accent2 3 3 8 2" xfId="4073" xr:uid="{00000000-0005-0000-0000-0000E3160000}"/>
    <cellStyle name="20% - Accent2 3 3 8 2 2" xfId="4074" xr:uid="{00000000-0005-0000-0000-0000E4160000}"/>
    <cellStyle name="20% - Accent2 3 3 8 2 3" xfId="30034" xr:uid="{00000000-0005-0000-0000-0000E5160000}"/>
    <cellStyle name="20% - Accent2 3 3 8 3" xfId="4075" xr:uid="{00000000-0005-0000-0000-0000E6160000}"/>
    <cellStyle name="20% - Accent2 3 3 8 3 2" xfId="4076" xr:uid="{00000000-0005-0000-0000-0000E7160000}"/>
    <cellStyle name="20% - Accent2 3 3 8 3 3" xfId="30035" xr:uid="{00000000-0005-0000-0000-0000E8160000}"/>
    <cellStyle name="20% - Accent2 3 3 8 4" xfId="4077" xr:uid="{00000000-0005-0000-0000-0000E9160000}"/>
    <cellStyle name="20% - Accent2 3 3 8 5" xfId="30033" xr:uid="{00000000-0005-0000-0000-0000EA160000}"/>
    <cellStyle name="20% - Accent2 3 3 9" xfId="4078" xr:uid="{00000000-0005-0000-0000-0000EB160000}"/>
    <cellStyle name="20% - Accent2 3 3 9 2" xfId="4079" xr:uid="{00000000-0005-0000-0000-0000EC160000}"/>
    <cellStyle name="20% - Accent2 3 3 9 3" xfId="30036" xr:uid="{00000000-0005-0000-0000-0000ED160000}"/>
    <cellStyle name="20% - Accent2 3 3_Chicago - FREEZER" xfId="7276" xr:uid="{00000000-0005-0000-0000-0000EE160000}"/>
    <cellStyle name="20% - Accent2 3 4" xfId="4080" xr:uid="{00000000-0005-0000-0000-0000EF160000}"/>
    <cellStyle name="20% - Accent2 3 4 2" xfId="4081" xr:uid="{00000000-0005-0000-0000-0000F0160000}"/>
    <cellStyle name="20% - Accent2 3 4 2 2" xfId="4082" xr:uid="{00000000-0005-0000-0000-0000F1160000}"/>
    <cellStyle name="20% - Accent2 3 4 2 2 2" xfId="4083" xr:uid="{00000000-0005-0000-0000-0000F2160000}"/>
    <cellStyle name="20% - Accent2 3 4 2 2 2 2" xfId="4084" xr:uid="{00000000-0005-0000-0000-0000F3160000}"/>
    <cellStyle name="20% - Accent2 3 4 2 2 2 2 2" xfId="4085" xr:uid="{00000000-0005-0000-0000-0000F4160000}"/>
    <cellStyle name="20% - Accent2 3 4 2 2 2 2 3" xfId="30040" xr:uid="{00000000-0005-0000-0000-0000F5160000}"/>
    <cellStyle name="20% - Accent2 3 4 2 2 2 3" xfId="4086" xr:uid="{00000000-0005-0000-0000-0000F6160000}"/>
    <cellStyle name="20% - Accent2 3 4 2 2 2 3 2" xfId="4087" xr:uid="{00000000-0005-0000-0000-0000F7160000}"/>
    <cellStyle name="20% - Accent2 3 4 2 2 2 3 3" xfId="30041" xr:uid="{00000000-0005-0000-0000-0000F8160000}"/>
    <cellStyle name="20% - Accent2 3 4 2 2 2 4" xfId="4088" xr:uid="{00000000-0005-0000-0000-0000F9160000}"/>
    <cellStyle name="20% - Accent2 3 4 2 2 2 5" xfId="30039" xr:uid="{00000000-0005-0000-0000-0000FA160000}"/>
    <cellStyle name="20% - Accent2 3 4 2 2 3" xfId="4089" xr:uid="{00000000-0005-0000-0000-0000FB160000}"/>
    <cellStyle name="20% - Accent2 3 4 2 2 3 2" xfId="4090" xr:uid="{00000000-0005-0000-0000-0000FC160000}"/>
    <cellStyle name="20% - Accent2 3 4 2 2 3 2 2" xfId="4091" xr:uid="{00000000-0005-0000-0000-0000FD160000}"/>
    <cellStyle name="20% - Accent2 3 4 2 2 3 2 3" xfId="30043" xr:uid="{00000000-0005-0000-0000-0000FE160000}"/>
    <cellStyle name="20% - Accent2 3 4 2 2 3 3" xfId="4092" xr:uid="{00000000-0005-0000-0000-0000FF160000}"/>
    <cellStyle name="20% - Accent2 3 4 2 2 3 3 2" xfId="4093" xr:uid="{00000000-0005-0000-0000-000000170000}"/>
    <cellStyle name="20% - Accent2 3 4 2 2 3 3 3" xfId="30044" xr:uid="{00000000-0005-0000-0000-000001170000}"/>
    <cellStyle name="20% - Accent2 3 4 2 2 3 4" xfId="4094" xr:uid="{00000000-0005-0000-0000-000002170000}"/>
    <cellStyle name="20% - Accent2 3 4 2 2 3 5" xfId="30042" xr:uid="{00000000-0005-0000-0000-000003170000}"/>
    <cellStyle name="20% - Accent2 3 4 2 2 4" xfId="4095" xr:uid="{00000000-0005-0000-0000-000004170000}"/>
    <cellStyle name="20% - Accent2 3 4 2 2 4 2" xfId="4096" xr:uid="{00000000-0005-0000-0000-000005170000}"/>
    <cellStyle name="20% - Accent2 3 4 2 2 4 3" xfId="30045" xr:uid="{00000000-0005-0000-0000-000006170000}"/>
    <cellStyle name="20% - Accent2 3 4 2 2 5" xfId="4097" xr:uid="{00000000-0005-0000-0000-000007170000}"/>
    <cellStyle name="20% - Accent2 3 4 2 2 5 2" xfId="4098" xr:uid="{00000000-0005-0000-0000-000008170000}"/>
    <cellStyle name="20% - Accent2 3 4 2 2 5 3" xfId="30046" xr:uid="{00000000-0005-0000-0000-000009170000}"/>
    <cellStyle name="20% - Accent2 3 4 2 2 6" xfId="4099" xr:uid="{00000000-0005-0000-0000-00000A170000}"/>
    <cellStyle name="20% - Accent2 3 4 2 2 7" xfId="4100" xr:uid="{00000000-0005-0000-0000-00000B170000}"/>
    <cellStyle name="20% - Accent2 3 4 2 2 8" xfId="4101" xr:uid="{00000000-0005-0000-0000-00000C170000}"/>
    <cellStyle name="20% - Accent2 3 4 2 2 8 2" xfId="30047" xr:uid="{00000000-0005-0000-0000-00000D170000}"/>
    <cellStyle name="20% - Accent2 3 4 2 2 8 3" xfId="28192" xr:uid="{00000000-0005-0000-0000-00000E170000}"/>
    <cellStyle name="20% - Accent2 3 4 2 3" xfId="4102" xr:uid="{00000000-0005-0000-0000-00000F170000}"/>
    <cellStyle name="20% - Accent2 3 4 2 3 2" xfId="4103" xr:uid="{00000000-0005-0000-0000-000010170000}"/>
    <cellStyle name="20% - Accent2 3 4 2 3 2 2" xfId="4104" xr:uid="{00000000-0005-0000-0000-000011170000}"/>
    <cellStyle name="20% - Accent2 3 4 2 3 2 2 2" xfId="4105" xr:uid="{00000000-0005-0000-0000-000012170000}"/>
    <cellStyle name="20% - Accent2 3 4 2 3 2 2 3" xfId="30050" xr:uid="{00000000-0005-0000-0000-000013170000}"/>
    <cellStyle name="20% - Accent2 3 4 2 3 2 3" xfId="30049" xr:uid="{00000000-0005-0000-0000-000014170000}"/>
    <cellStyle name="20% - Accent2 3 4 2 3 3" xfId="4106" xr:uid="{00000000-0005-0000-0000-000015170000}"/>
    <cellStyle name="20% - Accent2 3 4 2 3 3 2" xfId="4107" xr:uid="{00000000-0005-0000-0000-000016170000}"/>
    <cellStyle name="20% - Accent2 3 4 2 3 3 3" xfId="30051" xr:uid="{00000000-0005-0000-0000-000017170000}"/>
    <cellStyle name="20% - Accent2 3 4 2 3 4" xfId="4108" xr:uid="{00000000-0005-0000-0000-000018170000}"/>
    <cellStyle name="20% - Accent2 3 4 2 3 5" xfId="30048" xr:uid="{00000000-0005-0000-0000-000019170000}"/>
    <cellStyle name="20% - Accent2 3 4 2 4" xfId="4109" xr:uid="{00000000-0005-0000-0000-00001A170000}"/>
    <cellStyle name="20% - Accent2 3 4 2 4 2" xfId="4110" xr:uid="{00000000-0005-0000-0000-00001B170000}"/>
    <cellStyle name="20% - Accent2 3 4 2 4 2 2" xfId="4111" xr:uid="{00000000-0005-0000-0000-00001C170000}"/>
    <cellStyle name="20% - Accent2 3 4 2 4 2 3" xfId="30053" xr:uid="{00000000-0005-0000-0000-00001D170000}"/>
    <cellStyle name="20% - Accent2 3 4 2 4 3" xfId="4112" xr:uid="{00000000-0005-0000-0000-00001E170000}"/>
    <cellStyle name="20% - Accent2 3 4 2 4 3 2" xfId="4113" xr:uid="{00000000-0005-0000-0000-00001F170000}"/>
    <cellStyle name="20% - Accent2 3 4 2 4 3 3" xfId="30054" xr:uid="{00000000-0005-0000-0000-000020170000}"/>
    <cellStyle name="20% - Accent2 3 4 2 4 4" xfId="4114" xr:uid="{00000000-0005-0000-0000-000021170000}"/>
    <cellStyle name="20% - Accent2 3 4 2 4 5" xfId="30052" xr:uid="{00000000-0005-0000-0000-000022170000}"/>
    <cellStyle name="20% - Accent2 3 4 2 5" xfId="4115" xr:uid="{00000000-0005-0000-0000-000023170000}"/>
    <cellStyle name="20% - Accent2 3 4 2 5 2" xfId="4116" xr:uid="{00000000-0005-0000-0000-000024170000}"/>
    <cellStyle name="20% - Accent2 3 4 2 5 3" xfId="30055" xr:uid="{00000000-0005-0000-0000-000025170000}"/>
    <cellStyle name="20% - Accent2 3 4 2 6" xfId="4117" xr:uid="{00000000-0005-0000-0000-000026170000}"/>
    <cellStyle name="20% - Accent2 3 4 2 6 2" xfId="4118" xr:uid="{00000000-0005-0000-0000-000027170000}"/>
    <cellStyle name="20% - Accent2 3 4 2 6 3" xfId="30056" xr:uid="{00000000-0005-0000-0000-000028170000}"/>
    <cellStyle name="20% - Accent2 3 4 2 7" xfId="4119" xr:uid="{00000000-0005-0000-0000-000029170000}"/>
    <cellStyle name="20% - Accent2 3 4 2 8" xfId="30038" xr:uid="{00000000-0005-0000-0000-00002A170000}"/>
    <cellStyle name="20% - Accent2 3 4 3" xfId="4120" xr:uid="{00000000-0005-0000-0000-00002B170000}"/>
    <cellStyle name="20% - Accent2 3 4 3 2" xfId="4121" xr:uid="{00000000-0005-0000-0000-00002C170000}"/>
    <cellStyle name="20% - Accent2 3 4 3 2 2" xfId="4122" xr:uid="{00000000-0005-0000-0000-00002D170000}"/>
    <cellStyle name="20% - Accent2 3 4 3 2 2 2" xfId="4123" xr:uid="{00000000-0005-0000-0000-00002E170000}"/>
    <cellStyle name="20% - Accent2 3 4 3 2 2 3" xfId="30058" xr:uid="{00000000-0005-0000-0000-00002F170000}"/>
    <cellStyle name="20% - Accent2 3 4 3 2 3" xfId="4124" xr:uid="{00000000-0005-0000-0000-000030170000}"/>
    <cellStyle name="20% - Accent2 3 4 3 2 3 2" xfId="4125" xr:uid="{00000000-0005-0000-0000-000031170000}"/>
    <cellStyle name="20% - Accent2 3 4 3 2 3 3" xfId="30059" xr:uid="{00000000-0005-0000-0000-000032170000}"/>
    <cellStyle name="20% - Accent2 3 4 3 2 4" xfId="4126" xr:uid="{00000000-0005-0000-0000-000033170000}"/>
    <cellStyle name="20% - Accent2 3 4 3 2 5" xfId="30057" xr:uid="{00000000-0005-0000-0000-000034170000}"/>
    <cellStyle name="20% - Accent2 3 4 3 3" xfId="4127" xr:uid="{00000000-0005-0000-0000-000035170000}"/>
    <cellStyle name="20% - Accent2 3 4 3 3 2" xfId="4128" xr:uid="{00000000-0005-0000-0000-000036170000}"/>
    <cellStyle name="20% - Accent2 3 4 3 3 2 2" xfId="4129" xr:uid="{00000000-0005-0000-0000-000037170000}"/>
    <cellStyle name="20% - Accent2 3 4 3 3 2 3" xfId="30061" xr:uid="{00000000-0005-0000-0000-000038170000}"/>
    <cellStyle name="20% - Accent2 3 4 3 3 3" xfId="4130" xr:uid="{00000000-0005-0000-0000-000039170000}"/>
    <cellStyle name="20% - Accent2 3 4 3 3 3 2" xfId="4131" xr:uid="{00000000-0005-0000-0000-00003A170000}"/>
    <cellStyle name="20% - Accent2 3 4 3 3 3 3" xfId="30062" xr:uid="{00000000-0005-0000-0000-00003B170000}"/>
    <cellStyle name="20% - Accent2 3 4 3 3 4" xfId="4132" xr:uid="{00000000-0005-0000-0000-00003C170000}"/>
    <cellStyle name="20% - Accent2 3 4 3 3 5" xfId="30060" xr:uid="{00000000-0005-0000-0000-00003D170000}"/>
    <cellStyle name="20% - Accent2 3 4 3 4" xfId="4133" xr:uid="{00000000-0005-0000-0000-00003E170000}"/>
    <cellStyle name="20% - Accent2 3 4 3 4 2" xfId="4134" xr:uid="{00000000-0005-0000-0000-00003F170000}"/>
    <cellStyle name="20% - Accent2 3 4 3 4 3" xfId="30063" xr:uid="{00000000-0005-0000-0000-000040170000}"/>
    <cellStyle name="20% - Accent2 3 4 3 5" xfId="4135" xr:uid="{00000000-0005-0000-0000-000041170000}"/>
    <cellStyle name="20% - Accent2 3 4 3 5 2" xfId="4136" xr:uid="{00000000-0005-0000-0000-000042170000}"/>
    <cellStyle name="20% - Accent2 3 4 3 5 3" xfId="30064" xr:uid="{00000000-0005-0000-0000-000043170000}"/>
    <cellStyle name="20% - Accent2 3 4 3 6" xfId="4137" xr:uid="{00000000-0005-0000-0000-000044170000}"/>
    <cellStyle name="20% - Accent2 3 4 3 7" xfId="4138" xr:uid="{00000000-0005-0000-0000-000045170000}"/>
    <cellStyle name="20% - Accent2 3 4 3 8" xfId="4139" xr:uid="{00000000-0005-0000-0000-000046170000}"/>
    <cellStyle name="20% - Accent2 3 4 3 8 2" xfId="30065" xr:uid="{00000000-0005-0000-0000-000047170000}"/>
    <cellStyle name="20% - Accent2 3 4 3 8 3" xfId="28193" xr:uid="{00000000-0005-0000-0000-000048170000}"/>
    <cellStyle name="20% - Accent2 3 4 4" xfId="4140" xr:uid="{00000000-0005-0000-0000-000049170000}"/>
    <cellStyle name="20% - Accent2 3 4 4 2" xfId="4141" xr:uid="{00000000-0005-0000-0000-00004A170000}"/>
    <cellStyle name="20% - Accent2 3 4 4 2 2" xfId="4142" xr:uid="{00000000-0005-0000-0000-00004B170000}"/>
    <cellStyle name="20% - Accent2 3 4 4 2 2 2" xfId="4143" xr:uid="{00000000-0005-0000-0000-00004C170000}"/>
    <cellStyle name="20% - Accent2 3 4 4 2 2 3" xfId="30068" xr:uid="{00000000-0005-0000-0000-00004D170000}"/>
    <cellStyle name="20% - Accent2 3 4 4 2 3" xfId="30067" xr:uid="{00000000-0005-0000-0000-00004E170000}"/>
    <cellStyle name="20% - Accent2 3 4 4 3" xfId="4144" xr:uid="{00000000-0005-0000-0000-00004F170000}"/>
    <cellStyle name="20% - Accent2 3 4 4 3 2" xfId="4145" xr:uid="{00000000-0005-0000-0000-000050170000}"/>
    <cellStyle name="20% - Accent2 3 4 4 3 3" xfId="30069" xr:uid="{00000000-0005-0000-0000-000051170000}"/>
    <cellStyle name="20% - Accent2 3 4 4 4" xfId="4146" xr:uid="{00000000-0005-0000-0000-000052170000}"/>
    <cellStyle name="20% - Accent2 3 4 4 5" xfId="30066" xr:uid="{00000000-0005-0000-0000-000053170000}"/>
    <cellStyle name="20% - Accent2 3 4 5" xfId="4147" xr:uid="{00000000-0005-0000-0000-000054170000}"/>
    <cellStyle name="20% - Accent2 3 4 5 2" xfId="4148" xr:uid="{00000000-0005-0000-0000-000055170000}"/>
    <cellStyle name="20% - Accent2 3 4 5 2 2" xfId="4149" xr:uid="{00000000-0005-0000-0000-000056170000}"/>
    <cellStyle name="20% - Accent2 3 4 5 2 3" xfId="30071" xr:uid="{00000000-0005-0000-0000-000057170000}"/>
    <cellStyle name="20% - Accent2 3 4 5 3" xfId="4150" xr:uid="{00000000-0005-0000-0000-000058170000}"/>
    <cellStyle name="20% - Accent2 3 4 5 3 2" xfId="4151" xr:uid="{00000000-0005-0000-0000-000059170000}"/>
    <cellStyle name="20% - Accent2 3 4 5 3 3" xfId="30072" xr:uid="{00000000-0005-0000-0000-00005A170000}"/>
    <cellStyle name="20% - Accent2 3 4 5 4" xfId="4152" xr:uid="{00000000-0005-0000-0000-00005B170000}"/>
    <cellStyle name="20% - Accent2 3 4 5 5" xfId="30070" xr:uid="{00000000-0005-0000-0000-00005C170000}"/>
    <cellStyle name="20% - Accent2 3 4 6" xfId="4153" xr:uid="{00000000-0005-0000-0000-00005D170000}"/>
    <cellStyle name="20% - Accent2 3 4 6 2" xfId="4154" xr:uid="{00000000-0005-0000-0000-00005E170000}"/>
    <cellStyle name="20% - Accent2 3 4 6 3" xfId="30073" xr:uid="{00000000-0005-0000-0000-00005F170000}"/>
    <cellStyle name="20% - Accent2 3 4 7" xfId="4155" xr:uid="{00000000-0005-0000-0000-000060170000}"/>
    <cellStyle name="20% - Accent2 3 4 7 2" xfId="4156" xr:uid="{00000000-0005-0000-0000-000061170000}"/>
    <cellStyle name="20% - Accent2 3 4 7 3" xfId="30074" xr:uid="{00000000-0005-0000-0000-000062170000}"/>
    <cellStyle name="20% - Accent2 3 4 8" xfId="4157" xr:uid="{00000000-0005-0000-0000-000063170000}"/>
    <cellStyle name="20% - Accent2 3 4 9" xfId="30037" xr:uid="{00000000-0005-0000-0000-000064170000}"/>
    <cellStyle name="20% - Accent2 3 4_Chicago - FREEZER" xfId="7277" xr:uid="{00000000-0005-0000-0000-000065170000}"/>
    <cellStyle name="20% - Accent2 3 5" xfId="4158" xr:uid="{00000000-0005-0000-0000-000066170000}"/>
    <cellStyle name="20% - Accent2 3 5 2" xfId="4159" xr:uid="{00000000-0005-0000-0000-000067170000}"/>
    <cellStyle name="20% - Accent2 3 5 2 2" xfId="4160" xr:uid="{00000000-0005-0000-0000-000068170000}"/>
    <cellStyle name="20% - Accent2 3 5 2 2 2" xfId="4161" xr:uid="{00000000-0005-0000-0000-000069170000}"/>
    <cellStyle name="20% - Accent2 3 5 2 2 2 2" xfId="4162" xr:uid="{00000000-0005-0000-0000-00006A170000}"/>
    <cellStyle name="20% - Accent2 3 5 2 2 2 2 2" xfId="4163" xr:uid="{00000000-0005-0000-0000-00006B170000}"/>
    <cellStyle name="20% - Accent2 3 5 2 2 2 2 3" xfId="30078" xr:uid="{00000000-0005-0000-0000-00006C170000}"/>
    <cellStyle name="20% - Accent2 3 5 2 2 2 3" xfId="4164" xr:uid="{00000000-0005-0000-0000-00006D170000}"/>
    <cellStyle name="20% - Accent2 3 5 2 2 2 3 2" xfId="4165" xr:uid="{00000000-0005-0000-0000-00006E170000}"/>
    <cellStyle name="20% - Accent2 3 5 2 2 2 3 3" xfId="30079" xr:uid="{00000000-0005-0000-0000-00006F170000}"/>
    <cellStyle name="20% - Accent2 3 5 2 2 2 4" xfId="4166" xr:uid="{00000000-0005-0000-0000-000070170000}"/>
    <cellStyle name="20% - Accent2 3 5 2 2 2 5" xfId="30077" xr:uid="{00000000-0005-0000-0000-000071170000}"/>
    <cellStyle name="20% - Accent2 3 5 2 2 3" xfId="4167" xr:uid="{00000000-0005-0000-0000-000072170000}"/>
    <cellStyle name="20% - Accent2 3 5 2 2 3 2" xfId="4168" xr:uid="{00000000-0005-0000-0000-000073170000}"/>
    <cellStyle name="20% - Accent2 3 5 2 2 3 2 2" xfId="4169" xr:uid="{00000000-0005-0000-0000-000074170000}"/>
    <cellStyle name="20% - Accent2 3 5 2 2 3 2 3" xfId="30081" xr:uid="{00000000-0005-0000-0000-000075170000}"/>
    <cellStyle name="20% - Accent2 3 5 2 2 3 3" xfId="4170" xr:uid="{00000000-0005-0000-0000-000076170000}"/>
    <cellStyle name="20% - Accent2 3 5 2 2 3 3 2" xfId="4171" xr:uid="{00000000-0005-0000-0000-000077170000}"/>
    <cellStyle name="20% - Accent2 3 5 2 2 3 3 3" xfId="30082" xr:uid="{00000000-0005-0000-0000-000078170000}"/>
    <cellStyle name="20% - Accent2 3 5 2 2 3 4" xfId="4172" xr:uid="{00000000-0005-0000-0000-000079170000}"/>
    <cellStyle name="20% - Accent2 3 5 2 2 3 5" xfId="30080" xr:uid="{00000000-0005-0000-0000-00007A170000}"/>
    <cellStyle name="20% - Accent2 3 5 2 2 4" xfId="4173" xr:uid="{00000000-0005-0000-0000-00007B170000}"/>
    <cellStyle name="20% - Accent2 3 5 2 2 4 2" xfId="4174" xr:uid="{00000000-0005-0000-0000-00007C170000}"/>
    <cellStyle name="20% - Accent2 3 5 2 2 4 3" xfId="30083" xr:uid="{00000000-0005-0000-0000-00007D170000}"/>
    <cellStyle name="20% - Accent2 3 5 2 2 5" xfId="4175" xr:uid="{00000000-0005-0000-0000-00007E170000}"/>
    <cellStyle name="20% - Accent2 3 5 2 2 5 2" xfId="4176" xr:uid="{00000000-0005-0000-0000-00007F170000}"/>
    <cellStyle name="20% - Accent2 3 5 2 2 5 3" xfId="30084" xr:uid="{00000000-0005-0000-0000-000080170000}"/>
    <cellStyle name="20% - Accent2 3 5 2 2 6" xfId="4177" xr:uid="{00000000-0005-0000-0000-000081170000}"/>
    <cellStyle name="20% - Accent2 3 5 2 2 7" xfId="4178" xr:uid="{00000000-0005-0000-0000-000082170000}"/>
    <cellStyle name="20% - Accent2 3 5 2 2 8" xfId="4179" xr:uid="{00000000-0005-0000-0000-000083170000}"/>
    <cellStyle name="20% - Accent2 3 5 2 2 8 2" xfId="30085" xr:uid="{00000000-0005-0000-0000-000084170000}"/>
    <cellStyle name="20% - Accent2 3 5 2 2 8 3" xfId="28194" xr:uid="{00000000-0005-0000-0000-000085170000}"/>
    <cellStyle name="20% - Accent2 3 5 2 3" xfId="4180" xr:uid="{00000000-0005-0000-0000-000086170000}"/>
    <cellStyle name="20% - Accent2 3 5 2 3 2" xfId="4181" xr:uid="{00000000-0005-0000-0000-000087170000}"/>
    <cellStyle name="20% - Accent2 3 5 2 3 2 2" xfId="4182" xr:uid="{00000000-0005-0000-0000-000088170000}"/>
    <cellStyle name="20% - Accent2 3 5 2 3 2 2 2" xfId="4183" xr:uid="{00000000-0005-0000-0000-000089170000}"/>
    <cellStyle name="20% - Accent2 3 5 2 3 2 2 3" xfId="30088" xr:uid="{00000000-0005-0000-0000-00008A170000}"/>
    <cellStyle name="20% - Accent2 3 5 2 3 2 3" xfId="30087" xr:uid="{00000000-0005-0000-0000-00008B170000}"/>
    <cellStyle name="20% - Accent2 3 5 2 3 3" xfId="4184" xr:uid="{00000000-0005-0000-0000-00008C170000}"/>
    <cellStyle name="20% - Accent2 3 5 2 3 3 2" xfId="4185" xr:uid="{00000000-0005-0000-0000-00008D170000}"/>
    <cellStyle name="20% - Accent2 3 5 2 3 3 3" xfId="30089" xr:uid="{00000000-0005-0000-0000-00008E170000}"/>
    <cellStyle name="20% - Accent2 3 5 2 3 4" xfId="4186" xr:uid="{00000000-0005-0000-0000-00008F170000}"/>
    <cellStyle name="20% - Accent2 3 5 2 3 5" xfId="30086" xr:uid="{00000000-0005-0000-0000-000090170000}"/>
    <cellStyle name="20% - Accent2 3 5 2 4" xfId="4187" xr:uid="{00000000-0005-0000-0000-000091170000}"/>
    <cellStyle name="20% - Accent2 3 5 2 4 2" xfId="4188" xr:uid="{00000000-0005-0000-0000-000092170000}"/>
    <cellStyle name="20% - Accent2 3 5 2 4 2 2" xfId="4189" xr:uid="{00000000-0005-0000-0000-000093170000}"/>
    <cellStyle name="20% - Accent2 3 5 2 4 2 3" xfId="30091" xr:uid="{00000000-0005-0000-0000-000094170000}"/>
    <cellStyle name="20% - Accent2 3 5 2 4 3" xfId="4190" xr:uid="{00000000-0005-0000-0000-000095170000}"/>
    <cellStyle name="20% - Accent2 3 5 2 4 3 2" xfId="4191" xr:uid="{00000000-0005-0000-0000-000096170000}"/>
    <cellStyle name="20% - Accent2 3 5 2 4 3 3" xfId="30092" xr:uid="{00000000-0005-0000-0000-000097170000}"/>
    <cellStyle name="20% - Accent2 3 5 2 4 4" xfId="4192" xr:uid="{00000000-0005-0000-0000-000098170000}"/>
    <cellStyle name="20% - Accent2 3 5 2 4 5" xfId="30090" xr:uid="{00000000-0005-0000-0000-000099170000}"/>
    <cellStyle name="20% - Accent2 3 5 2 5" xfId="4193" xr:uid="{00000000-0005-0000-0000-00009A170000}"/>
    <cellStyle name="20% - Accent2 3 5 2 5 2" xfId="4194" xr:uid="{00000000-0005-0000-0000-00009B170000}"/>
    <cellStyle name="20% - Accent2 3 5 2 5 3" xfId="30093" xr:uid="{00000000-0005-0000-0000-00009C170000}"/>
    <cellStyle name="20% - Accent2 3 5 2 6" xfId="4195" xr:uid="{00000000-0005-0000-0000-00009D170000}"/>
    <cellStyle name="20% - Accent2 3 5 2 6 2" xfId="4196" xr:uid="{00000000-0005-0000-0000-00009E170000}"/>
    <cellStyle name="20% - Accent2 3 5 2 6 3" xfId="30094" xr:uid="{00000000-0005-0000-0000-00009F170000}"/>
    <cellStyle name="20% - Accent2 3 5 2 7" xfId="4197" xr:uid="{00000000-0005-0000-0000-0000A0170000}"/>
    <cellStyle name="20% - Accent2 3 5 2 8" xfId="30076" xr:uid="{00000000-0005-0000-0000-0000A1170000}"/>
    <cellStyle name="20% - Accent2 3 5 3" xfId="4198" xr:uid="{00000000-0005-0000-0000-0000A2170000}"/>
    <cellStyle name="20% - Accent2 3 5 3 2" xfId="4199" xr:uid="{00000000-0005-0000-0000-0000A3170000}"/>
    <cellStyle name="20% - Accent2 3 5 3 2 2" xfId="4200" xr:uid="{00000000-0005-0000-0000-0000A4170000}"/>
    <cellStyle name="20% - Accent2 3 5 3 2 2 2" xfId="4201" xr:uid="{00000000-0005-0000-0000-0000A5170000}"/>
    <cellStyle name="20% - Accent2 3 5 3 2 2 3" xfId="30096" xr:uid="{00000000-0005-0000-0000-0000A6170000}"/>
    <cellStyle name="20% - Accent2 3 5 3 2 3" xfId="4202" xr:uid="{00000000-0005-0000-0000-0000A7170000}"/>
    <cellStyle name="20% - Accent2 3 5 3 2 3 2" xfId="4203" xr:uid="{00000000-0005-0000-0000-0000A8170000}"/>
    <cellStyle name="20% - Accent2 3 5 3 2 3 3" xfId="30097" xr:uid="{00000000-0005-0000-0000-0000A9170000}"/>
    <cellStyle name="20% - Accent2 3 5 3 2 4" xfId="4204" xr:uid="{00000000-0005-0000-0000-0000AA170000}"/>
    <cellStyle name="20% - Accent2 3 5 3 2 5" xfId="30095" xr:uid="{00000000-0005-0000-0000-0000AB170000}"/>
    <cellStyle name="20% - Accent2 3 5 3 3" xfId="4205" xr:uid="{00000000-0005-0000-0000-0000AC170000}"/>
    <cellStyle name="20% - Accent2 3 5 3 3 2" xfId="4206" xr:uid="{00000000-0005-0000-0000-0000AD170000}"/>
    <cellStyle name="20% - Accent2 3 5 3 3 2 2" xfId="4207" xr:uid="{00000000-0005-0000-0000-0000AE170000}"/>
    <cellStyle name="20% - Accent2 3 5 3 3 2 3" xfId="30099" xr:uid="{00000000-0005-0000-0000-0000AF170000}"/>
    <cellStyle name="20% - Accent2 3 5 3 3 3" xfId="4208" xr:uid="{00000000-0005-0000-0000-0000B0170000}"/>
    <cellStyle name="20% - Accent2 3 5 3 3 3 2" xfId="4209" xr:uid="{00000000-0005-0000-0000-0000B1170000}"/>
    <cellStyle name="20% - Accent2 3 5 3 3 3 3" xfId="30100" xr:uid="{00000000-0005-0000-0000-0000B2170000}"/>
    <cellStyle name="20% - Accent2 3 5 3 3 4" xfId="4210" xr:uid="{00000000-0005-0000-0000-0000B3170000}"/>
    <cellStyle name="20% - Accent2 3 5 3 3 5" xfId="30098" xr:uid="{00000000-0005-0000-0000-0000B4170000}"/>
    <cellStyle name="20% - Accent2 3 5 3 4" xfId="4211" xr:uid="{00000000-0005-0000-0000-0000B5170000}"/>
    <cellStyle name="20% - Accent2 3 5 3 4 2" xfId="4212" xr:uid="{00000000-0005-0000-0000-0000B6170000}"/>
    <cellStyle name="20% - Accent2 3 5 3 4 3" xfId="30101" xr:uid="{00000000-0005-0000-0000-0000B7170000}"/>
    <cellStyle name="20% - Accent2 3 5 3 5" xfId="4213" xr:uid="{00000000-0005-0000-0000-0000B8170000}"/>
    <cellStyle name="20% - Accent2 3 5 3 5 2" xfId="4214" xr:uid="{00000000-0005-0000-0000-0000B9170000}"/>
    <cellStyle name="20% - Accent2 3 5 3 5 3" xfId="30102" xr:uid="{00000000-0005-0000-0000-0000BA170000}"/>
    <cellStyle name="20% - Accent2 3 5 3 6" xfId="4215" xr:uid="{00000000-0005-0000-0000-0000BB170000}"/>
    <cellStyle name="20% - Accent2 3 5 3 7" xfId="4216" xr:uid="{00000000-0005-0000-0000-0000BC170000}"/>
    <cellStyle name="20% - Accent2 3 5 3 8" xfId="4217" xr:uid="{00000000-0005-0000-0000-0000BD170000}"/>
    <cellStyle name="20% - Accent2 3 5 3 8 2" xfId="30103" xr:uid="{00000000-0005-0000-0000-0000BE170000}"/>
    <cellStyle name="20% - Accent2 3 5 3 8 3" xfId="28195" xr:uid="{00000000-0005-0000-0000-0000BF170000}"/>
    <cellStyle name="20% - Accent2 3 5 4" xfId="4218" xr:uid="{00000000-0005-0000-0000-0000C0170000}"/>
    <cellStyle name="20% - Accent2 3 5 4 2" xfId="4219" xr:uid="{00000000-0005-0000-0000-0000C1170000}"/>
    <cellStyle name="20% - Accent2 3 5 4 2 2" xfId="4220" xr:uid="{00000000-0005-0000-0000-0000C2170000}"/>
    <cellStyle name="20% - Accent2 3 5 4 2 2 2" xfId="4221" xr:uid="{00000000-0005-0000-0000-0000C3170000}"/>
    <cellStyle name="20% - Accent2 3 5 4 2 2 3" xfId="30106" xr:uid="{00000000-0005-0000-0000-0000C4170000}"/>
    <cellStyle name="20% - Accent2 3 5 4 2 3" xfId="30105" xr:uid="{00000000-0005-0000-0000-0000C5170000}"/>
    <cellStyle name="20% - Accent2 3 5 4 3" xfId="4222" xr:uid="{00000000-0005-0000-0000-0000C6170000}"/>
    <cellStyle name="20% - Accent2 3 5 4 3 2" xfId="4223" xr:uid="{00000000-0005-0000-0000-0000C7170000}"/>
    <cellStyle name="20% - Accent2 3 5 4 3 3" xfId="30107" xr:uid="{00000000-0005-0000-0000-0000C8170000}"/>
    <cellStyle name="20% - Accent2 3 5 4 4" xfId="4224" xr:uid="{00000000-0005-0000-0000-0000C9170000}"/>
    <cellStyle name="20% - Accent2 3 5 4 5" xfId="30104" xr:uid="{00000000-0005-0000-0000-0000CA170000}"/>
    <cellStyle name="20% - Accent2 3 5 5" xfId="4225" xr:uid="{00000000-0005-0000-0000-0000CB170000}"/>
    <cellStyle name="20% - Accent2 3 5 5 2" xfId="4226" xr:uid="{00000000-0005-0000-0000-0000CC170000}"/>
    <cellStyle name="20% - Accent2 3 5 5 2 2" xfId="4227" xr:uid="{00000000-0005-0000-0000-0000CD170000}"/>
    <cellStyle name="20% - Accent2 3 5 5 2 3" xfId="30109" xr:uid="{00000000-0005-0000-0000-0000CE170000}"/>
    <cellStyle name="20% - Accent2 3 5 5 3" xfId="4228" xr:uid="{00000000-0005-0000-0000-0000CF170000}"/>
    <cellStyle name="20% - Accent2 3 5 5 3 2" xfId="4229" xr:uid="{00000000-0005-0000-0000-0000D0170000}"/>
    <cellStyle name="20% - Accent2 3 5 5 3 3" xfId="30110" xr:uid="{00000000-0005-0000-0000-0000D1170000}"/>
    <cellStyle name="20% - Accent2 3 5 5 4" xfId="4230" xr:uid="{00000000-0005-0000-0000-0000D2170000}"/>
    <cellStyle name="20% - Accent2 3 5 5 5" xfId="30108" xr:uid="{00000000-0005-0000-0000-0000D3170000}"/>
    <cellStyle name="20% - Accent2 3 5 6" xfId="4231" xr:uid="{00000000-0005-0000-0000-0000D4170000}"/>
    <cellStyle name="20% - Accent2 3 5 6 2" xfId="4232" xr:uid="{00000000-0005-0000-0000-0000D5170000}"/>
    <cellStyle name="20% - Accent2 3 5 6 3" xfId="30111" xr:uid="{00000000-0005-0000-0000-0000D6170000}"/>
    <cellStyle name="20% - Accent2 3 5 7" xfId="4233" xr:uid="{00000000-0005-0000-0000-0000D7170000}"/>
    <cellStyle name="20% - Accent2 3 5 7 2" xfId="4234" xr:uid="{00000000-0005-0000-0000-0000D8170000}"/>
    <cellStyle name="20% - Accent2 3 5 7 3" xfId="30112" xr:uid="{00000000-0005-0000-0000-0000D9170000}"/>
    <cellStyle name="20% - Accent2 3 5 8" xfId="4235" xr:uid="{00000000-0005-0000-0000-0000DA170000}"/>
    <cellStyle name="20% - Accent2 3 5 9" xfId="30075" xr:uid="{00000000-0005-0000-0000-0000DB170000}"/>
    <cellStyle name="20% - Accent2 3 5_Chicago - FREEZER" xfId="7278" xr:uid="{00000000-0005-0000-0000-0000DC170000}"/>
    <cellStyle name="20% - Accent2 3 6" xfId="4236" xr:uid="{00000000-0005-0000-0000-0000DD170000}"/>
    <cellStyle name="20% - Accent2 3 6 2" xfId="4237" xr:uid="{00000000-0005-0000-0000-0000DE170000}"/>
    <cellStyle name="20% - Accent2 3 6 2 2" xfId="4238" xr:uid="{00000000-0005-0000-0000-0000DF170000}"/>
    <cellStyle name="20% - Accent2 3 6 2 2 2" xfId="4239" xr:uid="{00000000-0005-0000-0000-0000E0170000}"/>
    <cellStyle name="20% - Accent2 3 6 2 2 2 2" xfId="4240" xr:uid="{00000000-0005-0000-0000-0000E1170000}"/>
    <cellStyle name="20% - Accent2 3 6 2 2 2 3" xfId="30114" xr:uid="{00000000-0005-0000-0000-0000E2170000}"/>
    <cellStyle name="20% - Accent2 3 6 2 2 3" xfId="4241" xr:uid="{00000000-0005-0000-0000-0000E3170000}"/>
    <cellStyle name="20% - Accent2 3 6 2 2 3 2" xfId="4242" xr:uid="{00000000-0005-0000-0000-0000E4170000}"/>
    <cellStyle name="20% - Accent2 3 6 2 2 3 3" xfId="30115" xr:uid="{00000000-0005-0000-0000-0000E5170000}"/>
    <cellStyle name="20% - Accent2 3 6 2 2 4" xfId="4243" xr:uid="{00000000-0005-0000-0000-0000E6170000}"/>
    <cellStyle name="20% - Accent2 3 6 2 2 5" xfId="30113" xr:uid="{00000000-0005-0000-0000-0000E7170000}"/>
    <cellStyle name="20% - Accent2 3 6 2 3" xfId="4244" xr:uid="{00000000-0005-0000-0000-0000E8170000}"/>
    <cellStyle name="20% - Accent2 3 6 2 3 2" xfId="4245" xr:uid="{00000000-0005-0000-0000-0000E9170000}"/>
    <cellStyle name="20% - Accent2 3 6 2 3 2 2" xfId="4246" xr:uid="{00000000-0005-0000-0000-0000EA170000}"/>
    <cellStyle name="20% - Accent2 3 6 2 3 2 3" xfId="30117" xr:uid="{00000000-0005-0000-0000-0000EB170000}"/>
    <cellStyle name="20% - Accent2 3 6 2 3 3" xfId="4247" xr:uid="{00000000-0005-0000-0000-0000EC170000}"/>
    <cellStyle name="20% - Accent2 3 6 2 3 3 2" xfId="4248" xr:uid="{00000000-0005-0000-0000-0000ED170000}"/>
    <cellStyle name="20% - Accent2 3 6 2 3 3 3" xfId="30118" xr:uid="{00000000-0005-0000-0000-0000EE170000}"/>
    <cellStyle name="20% - Accent2 3 6 2 3 4" xfId="4249" xr:uid="{00000000-0005-0000-0000-0000EF170000}"/>
    <cellStyle name="20% - Accent2 3 6 2 3 5" xfId="30116" xr:uid="{00000000-0005-0000-0000-0000F0170000}"/>
    <cellStyle name="20% - Accent2 3 6 2 4" xfId="4250" xr:uid="{00000000-0005-0000-0000-0000F1170000}"/>
    <cellStyle name="20% - Accent2 3 6 2 4 2" xfId="4251" xr:uid="{00000000-0005-0000-0000-0000F2170000}"/>
    <cellStyle name="20% - Accent2 3 6 2 4 3" xfId="30119" xr:uid="{00000000-0005-0000-0000-0000F3170000}"/>
    <cellStyle name="20% - Accent2 3 6 2 5" xfId="4252" xr:uid="{00000000-0005-0000-0000-0000F4170000}"/>
    <cellStyle name="20% - Accent2 3 6 2 5 2" xfId="4253" xr:uid="{00000000-0005-0000-0000-0000F5170000}"/>
    <cellStyle name="20% - Accent2 3 6 2 5 3" xfId="30120" xr:uid="{00000000-0005-0000-0000-0000F6170000}"/>
    <cellStyle name="20% - Accent2 3 6 2 6" xfId="4254" xr:uid="{00000000-0005-0000-0000-0000F7170000}"/>
    <cellStyle name="20% - Accent2 3 6 2 7" xfId="4255" xr:uid="{00000000-0005-0000-0000-0000F8170000}"/>
    <cellStyle name="20% - Accent2 3 6 2 8" xfId="4256" xr:uid="{00000000-0005-0000-0000-0000F9170000}"/>
    <cellStyle name="20% - Accent2 3 6 2 8 2" xfId="30121" xr:uid="{00000000-0005-0000-0000-0000FA170000}"/>
    <cellStyle name="20% - Accent2 3 6 2 8 3" xfId="28196" xr:uid="{00000000-0005-0000-0000-0000FB170000}"/>
    <cellStyle name="20% - Accent2 3 6 3" xfId="4257" xr:uid="{00000000-0005-0000-0000-0000FC170000}"/>
    <cellStyle name="20% - Accent2 3 6 3 2" xfId="4258" xr:uid="{00000000-0005-0000-0000-0000FD170000}"/>
    <cellStyle name="20% - Accent2 3 6 3 2 2" xfId="4259" xr:uid="{00000000-0005-0000-0000-0000FE170000}"/>
    <cellStyle name="20% - Accent2 3 6 3 2 2 2" xfId="4260" xr:uid="{00000000-0005-0000-0000-0000FF170000}"/>
    <cellStyle name="20% - Accent2 3 6 3 2 2 3" xfId="30124" xr:uid="{00000000-0005-0000-0000-000000180000}"/>
    <cellStyle name="20% - Accent2 3 6 3 2 3" xfId="30123" xr:uid="{00000000-0005-0000-0000-000001180000}"/>
    <cellStyle name="20% - Accent2 3 6 3 3" xfId="4261" xr:uid="{00000000-0005-0000-0000-000002180000}"/>
    <cellStyle name="20% - Accent2 3 6 3 3 2" xfId="4262" xr:uid="{00000000-0005-0000-0000-000003180000}"/>
    <cellStyle name="20% - Accent2 3 6 3 3 3" xfId="30125" xr:uid="{00000000-0005-0000-0000-000004180000}"/>
    <cellStyle name="20% - Accent2 3 6 3 4" xfId="4263" xr:uid="{00000000-0005-0000-0000-000005180000}"/>
    <cellStyle name="20% - Accent2 3 6 3 5" xfId="30122" xr:uid="{00000000-0005-0000-0000-000006180000}"/>
    <cellStyle name="20% - Accent2 3 6 4" xfId="4264" xr:uid="{00000000-0005-0000-0000-000007180000}"/>
    <cellStyle name="20% - Accent2 3 6 4 2" xfId="4265" xr:uid="{00000000-0005-0000-0000-000008180000}"/>
    <cellStyle name="20% - Accent2 3 6 4 2 2" xfId="4266" xr:uid="{00000000-0005-0000-0000-000009180000}"/>
    <cellStyle name="20% - Accent2 3 6 4 2 3" xfId="30127" xr:uid="{00000000-0005-0000-0000-00000A180000}"/>
    <cellStyle name="20% - Accent2 3 6 4 3" xfId="4267" xr:uid="{00000000-0005-0000-0000-00000B180000}"/>
    <cellStyle name="20% - Accent2 3 6 4 3 2" xfId="13329" xr:uid="{00000000-0005-0000-0000-00000C180000}"/>
    <cellStyle name="20% - Accent2 3 6 4 3 2 2" xfId="35192" xr:uid="{00000000-0005-0000-0000-00000D180000}"/>
    <cellStyle name="20% - Accent2 3 6 4 3 2 3" xfId="30128" xr:uid="{00000000-0005-0000-0000-00000E180000}"/>
    <cellStyle name="20% - Accent2 3 6 4 4" xfId="13328" xr:uid="{00000000-0005-0000-0000-00000F180000}"/>
    <cellStyle name="20% - Accent2 3 6 4 4 2" xfId="35191" xr:uid="{00000000-0005-0000-0000-000010180000}"/>
    <cellStyle name="20% - Accent2 3 6 4 4 3" xfId="30126" xr:uid="{00000000-0005-0000-0000-000011180000}"/>
    <cellStyle name="20% - Accent2 3 6 5" xfId="10451" xr:uid="{00000000-0005-0000-0000-000012180000}"/>
    <cellStyle name="20% - Accent2 3 6 5 2" xfId="13330" xr:uid="{00000000-0005-0000-0000-000013180000}"/>
    <cellStyle name="20% - Accent2 3 6 6" xfId="10452" xr:uid="{00000000-0005-0000-0000-000014180000}"/>
    <cellStyle name="20% - Accent2 3 6 6 2" xfId="13331" xr:uid="{00000000-0005-0000-0000-000015180000}"/>
    <cellStyle name="20% - Accent2 3 6 7" xfId="13327" xr:uid="{00000000-0005-0000-0000-000016180000}"/>
    <cellStyle name="20% - Accent2 3 7" xfId="4354" xr:uid="{00000000-0005-0000-0000-000017180000}"/>
    <cellStyle name="20% - Accent2 3 7 10" xfId="30217" xr:uid="{00000000-0005-0000-0000-000018180000}"/>
    <cellStyle name="20% - Accent2 3 7 2" xfId="10453" xr:uid="{00000000-0005-0000-0000-000019180000}"/>
    <cellStyle name="20% - Accent2 3 7 2 2" xfId="10454" xr:uid="{00000000-0005-0000-0000-00001A180000}"/>
    <cellStyle name="20% - Accent2 3 7 2 2 2" xfId="10455" xr:uid="{00000000-0005-0000-0000-00001B180000}"/>
    <cellStyle name="20% - Accent2 3 7 2 2 2 2" xfId="13335" xr:uid="{00000000-0005-0000-0000-00001C180000}"/>
    <cellStyle name="20% - Accent2 3 7 2 2 3" xfId="10456" xr:uid="{00000000-0005-0000-0000-00001D180000}"/>
    <cellStyle name="20% - Accent2 3 7 2 2 3 2" xfId="13336" xr:uid="{00000000-0005-0000-0000-00001E180000}"/>
    <cellStyle name="20% - Accent2 3 7 2 2 4" xfId="13334" xr:uid="{00000000-0005-0000-0000-00001F180000}"/>
    <cellStyle name="20% - Accent2 3 7 2 3" xfId="10457" xr:uid="{00000000-0005-0000-0000-000020180000}"/>
    <cellStyle name="20% - Accent2 3 7 2 3 2" xfId="10458" xr:uid="{00000000-0005-0000-0000-000021180000}"/>
    <cellStyle name="20% - Accent2 3 7 2 3 2 2" xfId="13338" xr:uid="{00000000-0005-0000-0000-000022180000}"/>
    <cellStyle name="20% - Accent2 3 7 2 3 3" xfId="10459" xr:uid="{00000000-0005-0000-0000-000023180000}"/>
    <cellStyle name="20% - Accent2 3 7 2 3 3 2" xfId="13339" xr:uid="{00000000-0005-0000-0000-000024180000}"/>
    <cellStyle name="20% - Accent2 3 7 2 3 4" xfId="13337" xr:uid="{00000000-0005-0000-0000-000025180000}"/>
    <cellStyle name="20% - Accent2 3 7 2 4" xfId="10460" xr:uid="{00000000-0005-0000-0000-000026180000}"/>
    <cellStyle name="20% - Accent2 3 7 2 4 2" xfId="13340" xr:uid="{00000000-0005-0000-0000-000027180000}"/>
    <cellStyle name="20% - Accent2 3 7 2 5" xfId="10461" xr:uid="{00000000-0005-0000-0000-000028180000}"/>
    <cellStyle name="20% - Accent2 3 7 2 5 2" xfId="13341" xr:uid="{00000000-0005-0000-0000-000029180000}"/>
    <cellStyle name="20% - Accent2 3 7 2 6" xfId="13333" xr:uid="{00000000-0005-0000-0000-00002A180000}"/>
    <cellStyle name="20% - Accent2 3 7 3" xfId="10462" xr:uid="{00000000-0005-0000-0000-00002B180000}"/>
    <cellStyle name="20% - Accent2 3 7 3 2" xfId="10463" xr:uid="{00000000-0005-0000-0000-00002C180000}"/>
    <cellStyle name="20% - Accent2 3 7 3 2 2" xfId="13343" xr:uid="{00000000-0005-0000-0000-00002D180000}"/>
    <cellStyle name="20% - Accent2 3 7 3 3" xfId="10464" xr:uid="{00000000-0005-0000-0000-00002E180000}"/>
    <cellStyle name="20% - Accent2 3 7 3 3 2" xfId="13344" xr:uid="{00000000-0005-0000-0000-00002F180000}"/>
    <cellStyle name="20% - Accent2 3 7 3 4" xfId="13342" xr:uid="{00000000-0005-0000-0000-000030180000}"/>
    <cellStyle name="20% - Accent2 3 7 4" xfId="10465" xr:uid="{00000000-0005-0000-0000-000031180000}"/>
    <cellStyle name="20% - Accent2 3 7 4 2" xfId="10466" xr:uid="{00000000-0005-0000-0000-000032180000}"/>
    <cellStyle name="20% - Accent2 3 7 4 2 2" xfId="13346" xr:uid="{00000000-0005-0000-0000-000033180000}"/>
    <cellStyle name="20% - Accent2 3 7 4 3" xfId="10467" xr:uid="{00000000-0005-0000-0000-000034180000}"/>
    <cellStyle name="20% - Accent2 3 7 4 3 2" xfId="13347" xr:uid="{00000000-0005-0000-0000-000035180000}"/>
    <cellStyle name="20% - Accent2 3 7 4 4" xfId="13345" xr:uid="{00000000-0005-0000-0000-000036180000}"/>
    <cellStyle name="20% - Accent2 3 7 5" xfId="10468" xr:uid="{00000000-0005-0000-0000-000037180000}"/>
    <cellStyle name="20% - Accent2 3 7 5 2" xfId="13348" xr:uid="{00000000-0005-0000-0000-000038180000}"/>
    <cellStyle name="20% - Accent2 3 7 6" xfId="10469" xr:uid="{00000000-0005-0000-0000-000039180000}"/>
    <cellStyle name="20% - Accent2 3 7 6 2" xfId="13349" xr:uid="{00000000-0005-0000-0000-00003A180000}"/>
    <cellStyle name="20% - Accent2 3 7 7" xfId="13332" xr:uid="{00000000-0005-0000-0000-00003B180000}"/>
    <cellStyle name="20% - Accent2 3 7 8" xfId="36459" xr:uid="{00000000-0005-0000-0000-00003C180000}"/>
    <cellStyle name="20% - Accent2 3 7 9" xfId="34860" xr:uid="{00000000-0005-0000-0000-00003D180000}"/>
    <cellStyle name="20% - Accent2 3 8" xfId="4351" xr:uid="{00000000-0005-0000-0000-00003E180000}"/>
    <cellStyle name="20% - Accent2 3 8 2" xfId="10470" xr:uid="{00000000-0005-0000-0000-00003F180000}"/>
    <cellStyle name="20% - Accent2 3 8 2 2" xfId="10471" xr:uid="{00000000-0005-0000-0000-000040180000}"/>
    <cellStyle name="20% - Accent2 3 8 2 2 2" xfId="13352" xr:uid="{00000000-0005-0000-0000-000041180000}"/>
    <cellStyle name="20% - Accent2 3 8 2 3" xfId="10472" xr:uid="{00000000-0005-0000-0000-000042180000}"/>
    <cellStyle name="20% - Accent2 3 8 2 3 2" xfId="13353" xr:uid="{00000000-0005-0000-0000-000043180000}"/>
    <cellStyle name="20% - Accent2 3 8 2 4" xfId="13351" xr:uid="{00000000-0005-0000-0000-000044180000}"/>
    <cellStyle name="20% - Accent2 3 8 3" xfId="10473" xr:uid="{00000000-0005-0000-0000-000045180000}"/>
    <cellStyle name="20% - Accent2 3 8 3 2" xfId="10474" xr:uid="{00000000-0005-0000-0000-000046180000}"/>
    <cellStyle name="20% - Accent2 3 8 3 2 2" xfId="13355" xr:uid="{00000000-0005-0000-0000-000047180000}"/>
    <cellStyle name="20% - Accent2 3 8 3 3" xfId="10475" xr:uid="{00000000-0005-0000-0000-000048180000}"/>
    <cellStyle name="20% - Accent2 3 8 3 3 2" xfId="13356" xr:uid="{00000000-0005-0000-0000-000049180000}"/>
    <cellStyle name="20% - Accent2 3 8 3 4" xfId="13354" xr:uid="{00000000-0005-0000-0000-00004A180000}"/>
    <cellStyle name="20% - Accent2 3 8 4" xfId="10476" xr:uid="{00000000-0005-0000-0000-00004B180000}"/>
    <cellStyle name="20% - Accent2 3 8 4 2" xfId="13357" xr:uid="{00000000-0005-0000-0000-00004C180000}"/>
    <cellStyle name="20% - Accent2 3 8 5" xfId="10477" xr:uid="{00000000-0005-0000-0000-00004D180000}"/>
    <cellStyle name="20% - Accent2 3 8 5 2" xfId="13358" xr:uid="{00000000-0005-0000-0000-00004E180000}"/>
    <cellStyle name="20% - Accent2 3 8 6" xfId="13350" xr:uid="{00000000-0005-0000-0000-00004F180000}"/>
    <cellStyle name="20% - Accent2 3 9" xfId="10478" xr:uid="{00000000-0005-0000-0000-000050180000}"/>
    <cellStyle name="20% - Accent2 3 9 2" xfId="10479" xr:uid="{00000000-0005-0000-0000-000051180000}"/>
    <cellStyle name="20% - Accent2 3 9 2 2" xfId="10480" xr:uid="{00000000-0005-0000-0000-000052180000}"/>
    <cellStyle name="20% - Accent2 3 9 2 2 2" xfId="13361" xr:uid="{00000000-0005-0000-0000-000053180000}"/>
    <cellStyle name="20% - Accent2 3 9 2 3" xfId="10481" xr:uid="{00000000-0005-0000-0000-000054180000}"/>
    <cellStyle name="20% - Accent2 3 9 2 3 2" xfId="13362" xr:uid="{00000000-0005-0000-0000-000055180000}"/>
    <cellStyle name="20% - Accent2 3 9 2 4" xfId="13360" xr:uid="{00000000-0005-0000-0000-000056180000}"/>
    <cellStyle name="20% - Accent2 3 9 2 5" xfId="35083" xr:uid="{00000000-0005-0000-0000-000057180000}"/>
    <cellStyle name="20% - Accent2 3 9 2 6" xfId="33373" xr:uid="{00000000-0005-0000-0000-000058180000}"/>
    <cellStyle name="20% - Accent2 3 9 3" xfId="10482" xr:uid="{00000000-0005-0000-0000-000059180000}"/>
    <cellStyle name="20% - Accent2 3 9 3 2" xfId="13363" xr:uid="{00000000-0005-0000-0000-00005A180000}"/>
    <cellStyle name="20% - Accent2 3 9 4" xfId="10483" xr:uid="{00000000-0005-0000-0000-00005B180000}"/>
    <cellStyle name="20% - Accent2 3 9 4 2" xfId="13364" xr:uid="{00000000-0005-0000-0000-00005C180000}"/>
    <cellStyle name="20% - Accent2 3 9 5" xfId="13359" xr:uid="{00000000-0005-0000-0000-00005D180000}"/>
    <cellStyle name="20% - Accent2 3 9 6" xfId="39723" xr:uid="{00000000-0005-0000-0000-00005E180000}"/>
    <cellStyle name="20% - Accent2 3 9 7" xfId="35082" xr:uid="{00000000-0005-0000-0000-00005F180000}"/>
    <cellStyle name="20% - Accent2 3 9 8" xfId="33185" xr:uid="{00000000-0005-0000-0000-000060180000}"/>
    <cellStyle name="20% - Accent2 3_Chicago - FREEZER" xfId="7279" xr:uid="{00000000-0005-0000-0000-000061180000}"/>
    <cellStyle name="20% - Accent2 4" xfId="4355" xr:uid="{00000000-0005-0000-0000-000062180000}"/>
    <cellStyle name="20% - Accent2 4 2" xfId="4356" xr:uid="{00000000-0005-0000-0000-000063180000}"/>
    <cellStyle name="20% - Accent2 4 2 2" xfId="9995" xr:uid="{00000000-0005-0000-0000-000064180000}"/>
    <cellStyle name="20% - Accent2 4 2 3" xfId="36460" xr:uid="{00000000-0005-0000-0000-000065180000}"/>
    <cellStyle name="20% - Accent2 4 2 4" xfId="34180" xr:uid="{00000000-0005-0000-0000-000066180000}"/>
    <cellStyle name="20% - Accent2 4 2 5" xfId="30218" xr:uid="{00000000-0005-0000-0000-000067180000}"/>
    <cellStyle name="20% - Accent2 4 3" xfId="7553" xr:uid="{00000000-0005-0000-0000-000068180000}"/>
    <cellStyle name="20% - Accent2 4 3 2" xfId="9659" xr:uid="{00000000-0005-0000-0000-000069180000}"/>
    <cellStyle name="20% - Accent2 4 4" xfId="7554" xr:uid="{00000000-0005-0000-0000-00006A180000}"/>
    <cellStyle name="20% - Accent2 4 5" xfId="30133" xr:uid="{00000000-0005-0000-0000-00006B180000}"/>
    <cellStyle name="20% - Accent2 4 6" xfId="13250" xr:uid="{00000000-0005-0000-0000-00006C180000}"/>
    <cellStyle name="20% - Accent2 5" xfId="4357" xr:uid="{00000000-0005-0000-0000-00006D180000}"/>
    <cellStyle name="20% - Accent2 5 2" xfId="4358" xr:uid="{00000000-0005-0000-0000-00006E180000}"/>
    <cellStyle name="20% - Accent2 5 2 2" xfId="10484" xr:uid="{00000000-0005-0000-0000-00006F180000}"/>
    <cellStyle name="20% - Accent2 5 2 2 2" xfId="10485" xr:uid="{00000000-0005-0000-0000-000070180000}"/>
    <cellStyle name="20% - Accent2 5 2 2 2 2" xfId="10486" xr:uid="{00000000-0005-0000-0000-000071180000}"/>
    <cellStyle name="20% - Accent2 5 2 2 2 2 2" xfId="13369" xr:uid="{00000000-0005-0000-0000-000072180000}"/>
    <cellStyle name="20% - Accent2 5 2 2 2 3" xfId="10487" xr:uid="{00000000-0005-0000-0000-000073180000}"/>
    <cellStyle name="20% - Accent2 5 2 2 2 3 2" xfId="13370" xr:uid="{00000000-0005-0000-0000-000074180000}"/>
    <cellStyle name="20% - Accent2 5 2 2 2 4" xfId="13368" xr:uid="{00000000-0005-0000-0000-000075180000}"/>
    <cellStyle name="20% - Accent2 5 2 2 3" xfId="10488" xr:uid="{00000000-0005-0000-0000-000076180000}"/>
    <cellStyle name="20% - Accent2 5 2 2 3 2" xfId="10489" xr:uid="{00000000-0005-0000-0000-000077180000}"/>
    <cellStyle name="20% - Accent2 5 2 2 3 2 2" xfId="13372" xr:uid="{00000000-0005-0000-0000-000078180000}"/>
    <cellStyle name="20% - Accent2 5 2 2 3 3" xfId="10490" xr:uid="{00000000-0005-0000-0000-000079180000}"/>
    <cellStyle name="20% - Accent2 5 2 2 3 3 2" xfId="13373" xr:uid="{00000000-0005-0000-0000-00007A180000}"/>
    <cellStyle name="20% - Accent2 5 2 2 3 4" xfId="13371" xr:uid="{00000000-0005-0000-0000-00007B180000}"/>
    <cellStyle name="20% - Accent2 5 2 2 4" xfId="10491" xr:uid="{00000000-0005-0000-0000-00007C180000}"/>
    <cellStyle name="20% - Accent2 5 2 2 4 2" xfId="13374" xr:uid="{00000000-0005-0000-0000-00007D180000}"/>
    <cellStyle name="20% - Accent2 5 2 2 5" xfId="10492" xr:uid="{00000000-0005-0000-0000-00007E180000}"/>
    <cellStyle name="20% - Accent2 5 2 2 5 2" xfId="13375" xr:uid="{00000000-0005-0000-0000-00007F180000}"/>
    <cellStyle name="20% - Accent2 5 2 2 6" xfId="13367" xr:uid="{00000000-0005-0000-0000-000080180000}"/>
    <cellStyle name="20% - Accent2 5 2 2 7" xfId="36461" xr:uid="{00000000-0005-0000-0000-000081180000}"/>
    <cellStyle name="20% - Accent2 5 2 2 8" xfId="35084" xr:uid="{00000000-0005-0000-0000-000082180000}"/>
    <cellStyle name="20% - Accent2 5 2 2 9" xfId="30220" xr:uid="{00000000-0005-0000-0000-000083180000}"/>
    <cellStyle name="20% - Accent2 5 2 3" xfId="10493" xr:uid="{00000000-0005-0000-0000-000084180000}"/>
    <cellStyle name="20% - Accent2 5 2 3 2" xfId="10494" xr:uid="{00000000-0005-0000-0000-000085180000}"/>
    <cellStyle name="20% - Accent2 5 2 3 2 2" xfId="13377" xr:uid="{00000000-0005-0000-0000-000086180000}"/>
    <cellStyle name="20% - Accent2 5 2 3 2 2 2" xfId="35193" xr:uid="{00000000-0005-0000-0000-000087180000}"/>
    <cellStyle name="20% - Accent2 5 2 3 2 2 3" xfId="33789" xr:uid="{00000000-0005-0000-0000-000088180000}"/>
    <cellStyle name="20% - Accent2 5 2 3 3" xfId="10495" xr:uid="{00000000-0005-0000-0000-000089180000}"/>
    <cellStyle name="20% - Accent2 5 2 3 3 2" xfId="13378" xr:uid="{00000000-0005-0000-0000-00008A180000}"/>
    <cellStyle name="20% - Accent2 5 2 3 4" xfId="13376" xr:uid="{00000000-0005-0000-0000-00008B180000}"/>
    <cellStyle name="20% - Accent2 5 2 4" xfId="10496" xr:uid="{00000000-0005-0000-0000-00008C180000}"/>
    <cellStyle name="20% - Accent2 5 2 4 2" xfId="10497" xr:uid="{00000000-0005-0000-0000-00008D180000}"/>
    <cellStyle name="20% - Accent2 5 2 4 2 2" xfId="13380" xr:uid="{00000000-0005-0000-0000-00008E180000}"/>
    <cellStyle name="20% - Accent2 5 2 4 3" xfId="10498" xr:uid="{00000000-0005-0000-0000-00008F180000}"/>
    <cellStyle name="20% - Accent2 5 2 4 3 2" xfId="13381" xr:uid="{00000000-0005-0000-0000-000090180000}"/>
    <cellStyle name="20% - Accent2 5 2 4 4" xfId="13379" xr:uid="{00000000-0005-0000-0000-000091180000}"/>
    <cellStyle name="20% - Accent2 5 2 5" xfId="10499" xr:uid="{00000000-0005-0000-0000-000092180000}"/>
    <cellStyle name="20% - Accent2 5 2 5 2" xfId="13382" xr:uid="{00000000-0005-0000-0000-000093180000}"/>
    <cellStyle name="20% - Accent2 5 2 6" xfId="10500" xr:uid="{00000000-0005-0000-0000-000094180000}"/>
    <cellStyle name="20% - Accent2 5 2 6 2" xfId="13383" xr:uid="{00000000-0005-0000-0000-000095180000}"/>
    <cellStyle name="20% - Accent2 5 2 7" xfId="13366" xr:uid="{00000000-0005-0000-0000-000096180000}"/>
    <cellStyle name="20% - Accent2 5 3" xfId="10501" xr:uid="{00000000-0005-0000-0000-000097180000}"/>
    <cellStyle name="20% - Accent2 5 3 2" xfId="10502" xr:uid="{00000000-0005-0000-0000-000098180000}"/>
    <cellStyle name="20% - Accent2 5 3 2 2" xfId="10503" xr:uid="{00000000-0005-0000-0000-000099180000}"/>
    <cellStyle name="20% - Accent2 5 3 2 2 2" xfId="13386" xr:uid="{00000000-0005-0000-0000-00009A180000}"/>
    <cellStyle name="20% - Accent2 5 3 2 3" xfId="10504" xr:uid="{00000000-0005-0000-0000-00009B180000}"/>
    <cellStyle name="20% - Accent2 5 3 2 3 2" xfId="13387" xr:uid="{00000000-0005-0000-0000-00009C180000}"/>
    <cellStyle name="20% - Accent2 5 3 2 4" xfId="13385" xr:uid="{00000000-0005-0000-0000-00009D180000}"/>
    <cellStyle name="20% - Accent2 5 3 3" xfId="10505" xr:uid="{00000000-0005-0000-0000-00009E180000}"/>
    <cellStyle name="20% - Accent2 5 3 3 2" xfId="10506" xr:uid="{00000000-0005-0000-0000-00009F180000}"/>
    <cellStyle name="20% - Accent2 5 3 3 2 2" xfId="13389" xr:uid="{00000000-0005-0000-0000-0000A0180000}"/>
    <cellStyle name="20% - Accent2 5 3 3 3" xfId="10507" xr:uid="{00000000-0005-0000-0000-0000A1180000}"/>
    <cellStyle name="20% - Accent2 5 3 3 3 2" xfId="13390" xr:uid="{00000000-0005-0000-0000-0000A2180000}"/>
    <cellStyle name="20% - Accent2 5 3 3 4" xfId="13388" xr:uid="{00000000-0005-0000-0000-0000A3180000}"/>
    <cellStyle name="20% - Accent2 5 3 4" xfId="10508" xr:uid="{00000000-0005-0000-0000-0000A4180000}"/>
    <cellStyle name="20% - Accent2 5 3 4 2" xfId="13391" xr:uid="{00000000-0005-0000-0000-0000A5180000}"/>
    <cellStyle name="20% - Accent2 5 3 5" xfId="10509" xr:uid="{00000000-0005-0000-0000-0000A6180000}"/>
    <cellStyle name="20% - Accent2 5 3 5 2" xfId="13392" xr:uid="{00000000-0005-0000-0000-0000A7180000}"/>
    <cellStyle name="20% - Accent2 5 3 6" xfId="13384" xr:uid="{00000000-0005-0000-0000-0000A8180000}"/>
    <cellStyle name="20% - Accent2 5 3 7" xfId="36462" xr:uid="{00000000-0005-0000-0000-0000A9180000}"/>
    <cellStyle name="20% - Accent2 5 3 8" xfId="35085" xr:uid="{00000000-0005-0000-0000-0000AA180000}"/>
    <cellStyle name="20% - Accent2 5 3 9" xfId="30219" xr:uid="{00000000-0005-0000-0000-0000AB180000}"/>
    <cellStyle name="20% - Accent2 5 4" xfId="10510" xr:uid="{00000000-0005-0000-0000-0000AC180000}"/>
    <cellStyle name="20% - Accent2 5 4 2" xfId="10511" xr:uid="{00000000-0005-0000-0000-0000AD180000}"/>
    <cellStyle name="20% - Accent2 5 4 2 2" xfId="13394" xr:uid="{00000000-0005-0000-0000-0000AE180000}"/>
    <cellStyle name="20% - Accent2 5 4 2 2 2" xfId="35194" xr:uid="{00000000-0005-0000-0000-0000AF180000}"/>
    <cellStyle name="20% - Accent2 5 4 2 2 3" xfId="33431" xr:uid="{00000000-0005-0000-0000-0000B0180000}"/>
    <cellStyle name="20% - Accent2 5 4 3" xfId="10512" xr:uid="{00000000-0005-0000-0000-0000B1180000}"/>
    <cellStyle name="20% - Accent2 5 4 3 2" xfId="13395" xr:uid="{00000000-0005-0000-0000-0000B2180000}"/>
    <cellStyle name="20% - Accent2 5 4 4" xfId="13393" xr:uid="{00000000-0005-0000-0000-0000B3180000}"/>
    <cellStyle name="20% - Accent2 5 5" xfId="10513" xr:uid="{00000000-0005-0000-0000-0000B4180000}"/>
    <cellStyle name="20% - Accent2 5 5 2" xfId="10514" xr:uid="{00000000-0005-0000-0000-0000B5180000}"/>
    <cellStyle name="20% - Accent2 5 5 2 2" xfId="13397" xr:uid="{00000000-0005-0000-0000-0000B6180000}"/>
    <cellStyle name="20% - Accent2 5 5 3" xfId="10515" xr:uid="{00000000-0005-0000-0000-0000B7180000}"/>
    <cellStyle name="20% - Accent2 5 5 3 2" xfId="13398" xr:uid="{00000000-0005-0000-0000-0000B8180000}"/>
    <cellStyle name="20% - Accent2 5 5 4" xfId="13396" xr:uid="{00000000-0005-0000-0000-0000B9180000}"/>
    <cellStyle name="20% - Accent2 5 6" xfId="10516" xr:uid="{00000000-0005-0000-0000-0000BA180000}"/>
    <cellStyle name="20% - Accent2 5 6 2" xfId="13399" xr:uid="{00000000-0005-0000-0000-0000BB180000}"/>
    <cellStyle name="20% - Accent2 5 7" xfId="10517" xr:uid="{00000000-0005-0000-0000-0000BC180000}"/>
    <cellStyle name="20% - Accent2 5 7 2" xfId="13400" xr:uid="{00000000-0005-0000-0000-0000BD180000}"/>
    <cellStyle name="20% - Accent2 5 8" xfId="13365" xr:uid="{00000000-0005-0000-0000-0000BE180000}"/>
    <cellStyle name="20% - Accent2 5_Chicago - FREEZER" xfId="7280" xr:uid="{00000000-0005-0000-0000-0000BF180000}"/>
    <cellStyle name="20% - Accent2 6" xfId="4359" xr:uid="{00000000-0005-0000-0000-0000C0180000}"/>
    <cellStyle name="20% - Accent2 6 2" xfId="4360" xr:uid="{00000000-0005-0000-0000-0000C1180000}"/>
    <cellStyle name="20% - Accent2 6 2 2" xfId="10518" xr:uid="{00000000-0005-0000-0000-0000C2180000}"/>
    <cellStyle name="20% - Accent2 6 2 2 2" xfId="10519" xr:uid="{00000000-0005-0000-0000-0000C3180000}"/>
    <cellStyle name="20% - Accent2 6 2 2 2 2" xfId="10520" xr:uid="{00000000-0005-0000-0000-0000C4180000}"/>
    <cellStyle name="20% - Accent2 6 2 2 2 2 2" xfId="13405" xr:uid="{00000000-0005-0000-0000-0000C5180000}"/>
    <cellStyle name="20% - Accent2 6 2 2 2 3" xfId="10521" xr:uid="{00000000-0005-0000-0000-0000C6180000}"/>
    <cellStyle name="20% - Accent2 6 2 2 2 3 2" xfId="13406" xr:uid="{00000000-0005-0000-0000-0000C7180000}"/>
    <cellStyle name="20% - Accent2 6 2 2 2 4" xfId="13404" xr:uid="{00000000-0005-0000-0000-0000C8180000}"/>
    <cellStyle name="20% - Accent2 6 2 2 3" xfId="10522" xr:uid="{00000000-0005-0000-0000-0000C9180000}"/>
    <cellStyle name="20% - Accent2 6 2 2 3 2" xfId="10523" xr:uid="{00000000-0005-0000-0000-0000CA180000}"/>
    <cellStyle name="20% - Accent2 6 2 2 3 2 2" xfId="13408" xr:uid="{00000000-0005-0000-0000-0000CB180000}"/>
    <cellStyle name="20% - Accent2 6 2 2 3 3" xfId="10524" xr:uid="{00000000-0005-0000-0000-0000CC180000}"/>
    <cellStyle name="20% - Accent2 6 2 2 3 3 2" xfId="13409" xr:uid="{00000000-0005-0000-0000-0000CD180000}"/>
    <cellStyle name="20% - Accent2 6 2 2 3 4" xfId="13407" xr:uid="{00000000-0005-0000-0000-0000CE180000}"/>
    <cellStyle name="20% - Accent2 6 2 2 4" xfId="10525" xr:uid="{00000000-0005-0000-0000-0000CF180000}"/>
    <cellStyle name="20% - Accent2 6 2 2 4 2" xfId="13410" xr:uid="{00000000-0005-0000-0000-0000D0180000}"/>
    <cellStyle name="20% - Accent2 6 2 2 5" xfId="10526" xr:uid="{00000000-0005-0000-0000-0000D1180000}"/>
    <cellStyle name="20% - Accent2 6 2 2 5 2" xfId="13411" xr:uid="{00000000-0005-0000-0000-0000D2180000}"/>
    <cellStyle name="20% - Accent2 6 2 2 6" xfId="13403" xr:uid="{00000000-0005-0000-0000-0000D3180000}"/>
    <cellStyle name="20% - Accent2 6 2 2 7" xfId="36463" xr:uid="{00000000-0005-0000-0000-0000D4180000}"/>
    <cellStyle name="20% - Accent2 6 2 2 8" xfId="35086" xr:uid="{00000000-0005-0000-0000-0000D5180000}"/>
    <cellStyle name="20% - Accent2 6 2 2 9" xfId="30222" xr:uid="{00000000-0005-0000-0000-0000D6180000}"/>
    <cellStyle name="20% - Accent2 6 2 3" xfId="10527" xr:uid="{00000000-0005-0000-0000-0000D7180000}"/>
    <cellStyle name="20% - Accent2 6 2 3 2" xfId="10528" xr:uid="{00000000-0005-0000-0000-0000D8180000}"/>
    <cellStyle name="20% - Accent2 6 2 3 2 2" xfId="13413" xr:uid="{00000000-0005-0000-0000-0000D9180000}"/>
    <cellStyle name="20% - Accent2 6 2 3 2 2 2" xfId="35195" xr:uid="{00000000-0005-0000-0000-0000DA180000}"/>
    <cellStyle name="20% - Accent2 6 2 3 2 2 3" xfId="33790" xr:uid="{00000000-0005-0000-0000-0000DB180000}"/>
    <cellStyle name="20% - Accent2 6 2 3 3" xfId="10529" xr:uid="{00000000-0005-0000-0000-0000DC180000}"/>
    <cellStyle name="20% - Accent2 6 2 3 3 2" xfId="13414" xr:uid="{00000000-0005-0000-0000-0000DD180000}"/>
    <cellStyle name="20% - Accent2 6 2 3 4" xfId="13412" xr:uid="{00000000-0005-0000-0000-0000DE180000}"/>
    <cellStyle name="20% - Accent2 6 2 4" xfId="10530" xr:uid="{00000000-0005-0000-0000-0000DF180000}"/>
    <cellStyle name="20% - Accent2 6 2 4 2" xfId="10531" xr:uid="{00000000-0005-0000-0000-0000E0180000}"/>
    <cellStyle name="20% - Accent2 6 2 4 2 2" xfId="13416" xr:uid="{00000000-0005-0000-0000-0000E1180000}"/>
    <cellStyle name="20% - Accent2 6 2 4 3" xfId="10532" xr:uid="{00000000-0005-0000-0000-0000E2180000}"/>
    <cellStyle name="20% - Accent2 6 2 4 3 2" xfId="13417" xr:uid="{00000000-0005-0000-0000-0000E3180000}"/>
    <cellStyle name="20% - Accent2 6 2 4 4" xfId="13415" xr:uid="{00000000-0005-0000-0000-0000E4180000}"/>
    <cellStyle name="20% - Accent2 6 2 5" xfId="10533" xr:uid="{00000000-0005-0000-0000-0000E5180000}"/>
    <cellStyle name="20% - Accent2 6 2 5 2" xfId="13418" xr:uid="{00000000-0005-0000-0000-0000E6180000}"/>
    <cellStyle name="20% - Accent2 6 2 6" xfId="10534" xr:uid="{00000000-0005-0000-0000-0000E7180000}"/>
    <cellStyle name="20% - Accent2 6 2 6 2" xfId="13419" xr:uid="{00000000-0005-0000-0000-0000E8180000}"/>
    <cellStyle name="20% - Accent2 6 2 7" xfId="13402" xr:uid="{00000000-0005-0000-0000-0000E9180000}"/>
    <cellStyle name="20% - Accent2 6 3" xfId="10535" xr:uid="{00000000-0005-0000-0000-0000EA180000}"/>
    <cellStyle name="20% - Accent2 6 3 2" xfId="10536" xr:uid="{00000000-0005-0000-0000-0000EB180000}"/>
    <cellStyle name="20% - Accent2 6 3 2 2" xfId="10537" xr:uid="{00000000-0005-0000-0000-0000EC180000}"/>
    <cellStyle name="20% - Accent2 6 3 2 2 2" xfId="13422" xr:uid="{00000000-0005-0000-0000-0000ED180000}"/>
    <cellStyle name="20% - Accent2 6 3 2 3" xfId="10538" xr:uid="{00000000-0005-0000-0000-0000EE180000}"/>
    <cellStyle name="20% - Accent2 6 3 2 3 2" xfId="13423" xr:uid="{00000000-0005-0000-0000-0000EF180000}"/>
    <cellStyle name="20% - Accent2 6 3 2 4" xfId="13421" xr:uid="{00000000-0005-0000-0000-0000F0180000}"/>
    <cellStyle name="20% - Accent2 6 3 3" xfId="10539" xr:uid="{00000000-0005-0000-0000-0000F1180000}"/>
    <cellStyle name="20% - Accent2 6 3 3 2" xfId="10540" xr:uid="{00000000-0005-0000-0000-0000F2180000}"/>
    <cellStyle name="20% - Accent2 6 3 3 2 2" xfId="13425" xr:uid="{00000000-0005-0000-0000-0000F3180000}"/>
    <cellStyle name="20% - Accent2 6 3 3 3" xfId="10541" xr:uid="{00000000-0005-0000-0000-0000F4180000}"/>
    <cellStyle name="20% - Accent2 6 3 3 3 2" xfId="13426" xr:uid="{00000000-0005-0000-0000-0000F5180000}"/>
    <cellStyle name="20% - Accent2 6 3 3 4" xfId="13424" xr:uid="{00000000-0005-0000-0000-0000F6180000}"/>
    <cellStyle name="20% - Accent2 6 3 4" xfId="10542" xr:uid="{00000000-0005-0000-0000-0000F7180000}"/>
    <cellStyle name="20% - Accent2 6 3 4 2" xfId="13427" xr:uid="{00000000-0005-0000-0000-0000F8180000}"/>
    <cellStyle name="20% - Accent2 6 3 5" xfId="10543" xr:uid="{00000000-0005-0000-0000-0000F9180000}"/>
    <cellStyle name="20% - Accent2 6 3 5 2" xfId="13428" xr:uid="{00000000-0005-0000-0000-0000FA180000}"/>
    <cellStyle name="20% - Accent2 6 3 6" xfId="13420" xr:uid="{00000000-0005-0000-0000-0000FB180000}"/>
    <cellStyle name="20% - Accent2 6 3 7" xfId="36464" xr:uid="{00000000-0005-0000-0000-0000FC180000}"/>
    <cellStyle name="20% - Accent2 6 3 8" xfId="35087" xr:uid="{00000000-0005-0000-0000-0000FD180000}"/>
    <cellStyle name="20% - Accent2 6 3 9" xfId="30221" xr:uid="{00000000-0005-0000-0000-0000FE180000}"/>
    <cellStyle name="20% - Accent2 6 4" xfId="10544" xr:uid="{00000000-0005-0000-0000-0000FF180000}"/>
    <cellStyle name="20% - Accent2 6 4 2" xfId="10545" xr:uid="{00000000-0005-0000-0000-000000190000}"/>
    <cellStyle name="20% - Accent2 6 4 2 2" xfId="13430" xr:uid="{00000000-0005-0000-0000-000001190000}"/>
    <cellStyle name="20% - Accent2 6 4 2 2 2" xfId="35196" xr:uid="{00000000-0005-0000-0000-000002190000}"/>
    <cellStyle name="20% - Accent2 6 4 2 2 3" xfId="33432" xr:uid="{00000000-0005-0000-0000-000003190000}"/>
    <cellStyle name="20% - Accent2 6 4 3" xfId="10546" xr:uid="{00000000-0005-0000-0000-000004190000}"/>
    <cellStyle name="20% - Accent2 6 4 3 2" xfId="13431" xr:uid="{00000000-0005-0000-0000-000005190000}"/>
    <cellStyle name="20% - Accent2 6 4 4" xfId="13429" xr:uid="{00000000-0005-0000-0000-000006190000}"/>
    <cellStyle name="20% - Accent2 6 5" xfId="10547" xr:uid="{00000000-0005-0000-0000-000007190000}"/>
    <cellStyle name="20% - Accent2 6 5 2" xfId="10548" xr:uid="{00000000-0005-0000-0000-000008190000}"/>
    <cellStyle name="20% - Accent2 6 5 2 2" xfId="13433" xr:uid="{00000000-0005-0000-0000-000009190000}"/>
    <cellStyle name="20% - Accent2 6 5 3" xfId="10549" xr:uid="{00000000-0005-0000-0000-00000A190000}"/>
    <cellStyle name="20% - Accent2 6 5 3 2" xfId="13434" xr:uid="{00000000-0005-0000-0000-00000B190000}"/>
    <cellStyle name="20% - Accent2 6 5 4" xfId="13432" xr:uid="{00000000-0005-0000-0000-00000C190000}"/>
    <cellStyle name="20% - Accent2 6 6" xfId="10550" xr:uid="{00000000-0005-0000-0000-00000D190000}"/>
    <cellStyle name="20% - Accent2 6 6 2" xfId="13435" xr:uid="{00000000-0005-0000-0000-00000E190000}"/>
    <cellStyle name="20% - Accent2 6 7" xfId="10551" xr:uid="{00000000-0005-0000-0000-00000F190000}"/>
    <cellStyle name="20% - Accent2 6 7 2" xfId="13436" xr:uid="{00000000-0005-0000-0000-000010190000}"/>
    <cellStyle name="20% - Accent2 6 8" xfId="13401" xr:uid="{00000000-0005-0000-0000-000011190000}"/>
    <cellStyle name="20% - Accent2 6_Chicago - FREEZER" xfId="7281" xr:uid="{00000000-0005-0000-0000-000012190000}"/>
    <cellStyle name="20% - Accent2 7" xfId="4361" xr:uid="{00000000-0005-0000-0000-000013190000}"/>
    <cellStyle name="20% - Accent2 7 2" xfId="4362" xr:uid="{00000000-0005-0000-0000-000014190000}"/>
    <cellStyle name="20% - Accent2 7 2 2" xfId="10552" xr:uid="{00000000-0005-0000-0000-000015190000}"/>
    <cellStyle name="20% - Accent2 7 2 2 2" xfId="10553" xr:uid="{00000000-0005-0000-0000-000016190000}"/>
    <cellStyle name="20% - Accent2 7 2 2 2 2" xfId="10554" xr:uid="{00000000-0005-0000-0000-000017190000}"/>
    <cellStyle name="20% - Accent2 7 2 2 2 2 2" xfId="13441" xr:uid="{00000000-0005-0000-0000-000018190000}"/>
    <cellStyle name="20% - Accent2 7 2 2 2 3" xfId="10555" xr:uid="{00000000-0005-0000-0000-000019190000}"/>
    <cellStyle name="20% - Accent2 7 2 2 2 3 2" xfId="13442" xr:uid="{00000000-0005-0000-0000-00001A190000}"/>
    <cellStyle name="20% - Accent2 7 2 2 2 4" xfId="13440" xr:uid="{00000000-0005-0000-0000-00001B190000}"/>
    <cellStyle name="20% - Accent2 7 2 2 3" xfId="10556" xr:uid="{00000000-0005-0000-0000-00001C190000}"/>
    <cellStyle name="20% - Accent2 7 2 2 3 2" xfId="10557" xr:uid="{00000000-0005-0000-0000-00001D190000}"/>
    <cellStyle name="20% - Accent2 7 2 2 3 2 2" xfId="13444" xr:uid="{00000000-0005-0000-0000-00001E190000}"/>
    <cellStyle name="20% - Accent2 7 2 2 3 3" xfId="10558" xr:uid="{00000000-0005-0000-0000-00001F190000}"/>
    <cellStyle name="20% - Accent2 7 2 2 3 3 2" xfId="13445" xr:uid="{00000000-0005-0000-0000-000020190000}"/>
    <cellStyle name="20% - Accent2 7 2 2 3 4" xfId="13443" xr:uid="{00000000-0005-0000-0000-000021190000}"/>
    <cellStyle name="20% - Accent2 7 2 2 4" xfId="10559" xr:uid="{00000000-0005-0000-0000-000022190000}"/>
    <cellStyle name="20% - Accent2 7 2 2 4 2" xfId="13446" xr:uid="{00000000-0005-0000-0000-000023190000}"/>
    <cellStyle name="20% - Accent2 7 2 2 5" xfId="10560" xr:uid="{00000000-0005-0000-0000-000024190000}"/>
    <cellStyle name="20% - Accent2 7 2 2 5 2" xfId="13447" xr:uid="{00000000-0005-0000-0000-000025190000}"/>
    <cellStyle name="20% - Accent2 7 2 2 6" xfId="13439" xr:uid="{00000000-0005-0000-0000-000026190000}"/>
    <cellStyle name="20% - Accent2 7 2 2 7" xfId="36465" xr:uid="{00000000-0005-0000-0000-000027190000}"/>
    <cellStyle name="20% - Accent2 7 2 2 8" xfId="35088" xr:uid="{00000000-0005-0000-0000-000028190000}"/>
    <cellStyle name="20% - Accent2 7 2 2 9" xfId="30224" xr:uid="{00000000-0005-0000-0000-000029190000}"/>
    <cellStyle name="20% - Accent2 7 2 3" xfId="10561" xr:uid="{00000000-0005-0000-0000-00002A190000}"/>
    <cellStyle name="20% - Accent2 7 2 3 2" xfId="10562" xr:uid="{00000000-0005-0000-0000-00002B190000}"/>
    <cellStyle name="20% - Accent2 7 2 3 2 2" xfId="13449" xr:uid="{00000000-0005-0000-0000-00002C190000}"/>
    <cellStyle name="20% - Accent2 7 2 3 2 2 2" xfId="35197" xr:uid="{00000000-0005-0000-0000-00002D190000}"/>
    <cellStyle name="20% - Accent2 7 2 3 2 2 3" xfId="33791" xr:uid="{00000000-0005-0000-0000-00002E190000}"/>
    <cellStyle name="20% - Accent2 7 2 3 3" xfId="10563" xr:uid="{00000000-0005-0000-0000-00002F190000}"/>
    <cellStyle name="20% - Accent2 7 2 3 3 2" xfId="13450" xr:uid="{00000000-0005-0000-0000-000030190000}"/>
    <cellStyle name="20% - Accent2 7 2 3 4" xfId="13448" xr:uid="{00000000-0005-0000-0000-000031190000}"/>
    <cellStyle name="20% - Accent2 7 2 4" xfId="10564" xr:uid="{00000000-0005-0000-0000-000032190000}"/>
    <cellStyle name="20% - Accent2 7 2 4 2" xfId="10565" xr:uid="{00000000-0005-0000-0000-000033190000}"/>
    <cellStyle name="20% - Accent2 7 2 4 2 2" xfId="13452" xr:uid="{00000000-0005-0000-0000-000034190000}"/>
    <cellStyle name="20% - Accent2 7 2 4 3" xfId="10566" xr:uid="{00000000-0005-0000-0000-000035190000}"/>
    <cellStyle name="20% - Accent2 7 2 4 3 2" xfId="13453" xr:uid="{00000000-0005-0000-0000-000036190000}"/>
    <cellStyle name="20% - Accent2 7 2 4 4" xfId="13451" xr:uid="{00000000-0005-0000-0000-000037190000}"/>
    <cellStyle name="20% - Accent2 7 2 5" xfId="10567" xr:uid="{00000000-0005-0000-0000-000038190000}"/>
    <cellStyle name="20% - Accent2 7 2 5 2" xfId="13454" xr:uid="{00000000-0005-0000-0000-000039190000}"/>
    <cellStyle name="20% - Accent2 7 2 6" xfId="10568" xr:uid="{00000000-0005-0000-0000-00003A190000}"/>
    <cellStyle name="20% - Accent2 7 2 6 2" xfId="13455" xr:uid="{00000000-0005-0000-0000-00003B190000}"/>
    <cellStyle name="20% - Accent2 7 2 7" xfId="13438" xr:uid="{00000000-0005-0000-0000-00003C190000}"/>
    <cellStyle name="20% - Accent2 7 3" xfId="10569" xr:uid="{00000000-0005-0000-0000-00003D190000}"/>
    <cellStyle name="20% - Accent2 7 3 2" xfId="10570" xr:uid="{00000000-0005-0000-0000-00003E190000}"/>
    <cellStyle name="20% - Accent2 7 3 2 2" xfId="10571" xr:uid="{00000000-0005-0000-0000-00003F190000}"/>
    <cellStyle name="20% - Accent2 7 3 2 2 2" xfId="13458" xr:uid="{00000000-0005-0000-0000-000040190000}"/>
    <cellStyle name="20% - Accent2 7 3 2 3" xfId="10572" xr:uid="{00000000-0005-0000-0000-000041190000}"/>
    <cellStyle name="20% - Accent2 7 3 2 3 2" xfId="13459" xr:uid="{00000000-0005-0000-0000-000042190000}"/>
    <cellStyle name="20% - Accent2 7 3 2 4" xfId="13457" xr:uid="{00000000-0005-0000-0000-000043190000}"/>
    <cellStyle name="20% - Accent2 7 3 3" xfId="10573" xr:uid="{00000000-0005-0000-0000-000044190000}"/>
    <cellStyle name="20% - Accent2 7 3 3 2" xfId="10574" xr:uid="{00000000-0005-0000-0000-000045190000}"/>
    <cellStyle name="20% - Accent2 7 3 3 2 2" xfId="13461" xr:uid="{00000000-0005-0000-0000-000046190000}"/>
    <cellStyle name="20% - Accent2 7 3 3 3" xfId="10575" xr:uid="{00000000-0005-0000-0000-000047190000}"/>
    <cellStyle name="20% - Accent2 7 3 3 3 2" xfId="13462" xr:uid="{00000000-0005-0000-0000-000048190000}"/>
    <cellStyle name="20% - Accent2 7 3 3 4" xfId="13460" xr:uid="{00000000-0005-0000-0000-000049190000}"/>
    <cellStyle name="20% - Accent2 7 3 4" xfId="10576" xr:uid="{00000000-0005-0000-0000-00004A190000}"/>
    <cellStyle name="20% - Accent2 7 3 4 2" xfId="13463" xr:uid="{00000000-0005-0000-0000-00004B190000}"/>
    <cellStyle name="20% - Accent2 7 3 5" xfId="10577" xr:uid="{00000000-0005-0000-0000-00004C190000}"/>
    <cellStyle name="20% - Accent2 7 3 5 2" xfId="13464" xr:uid="{00000000-0005-0000-0000-00004D190000}"/>
    <cellStyle name="20% - Accent2 7 3 6" xfId="13456" xr:uid="{00000000-0005-0000-0000-00004E190000}"/>
    <cellStyle name="20% - Accent2 7 3 7" xfId="36466" xr:uid="{00000000-0005-0000-0000-00004F190000}"/>
    <cellStyle name="20% - Accent2 7 3 8" xfId="35089" xr:uid="{00000000-0005-0000-0000-000050190000}"/>
    <cellStyle name="20% - Accent2 7 3 9" xfId="30223" xr:uid="{00000000-0005-0000-0000-000051190000}"/>
    <cellStyle name="20% - Accent2 7 4" xfId="10578" xr:uid="{00000000-0005-0000-0000-000052190000}"/>
    <cellStyle name="20% - Accent2 7 4 2" xfId="10579" xr:uid="{00000000-0005-0000-0000-000053190000}"/>
    <cellStyle name="20% - Accent2 7 4 2 2" xfId="13466" xr:uid="{00000000-0005-0000-0000-000054190000}"/>
    <cellStyle name="20% - Accent2 7 4 2 2 2" xfId="35198" xr:uid="{00000000-0005-0000-0000-000055190000}"/>
    <cellStyle name="20% - Accent2 7 4 2 2 3" xfId="33433" xr:uid="{00000000-0005-0000-0000-000056190000}"/>
    <cellStyle name="20% - Accent2 7 4 3" xfId="10580" xr:uid="{00000000-0005-0000-0000-000057190000}"/>
    <cellStyle name="20% - Accent2 7 4 3 2" xfId="13467" xr:uid="{00000000-0005-0000-0000-000058190000}"/>
    <cellStyle name="20% - Accent2 7 4 4" xfId="13465" xr:uid="{00000000-0005-0000-0000-000059190000}"/>
    <cellStyle name="20% - Accent2 7 5" xfId="10581" xr:uid="{00000000-0005-0000-0000-00005A190000}"/>
    <cellStyle name="20% - Accent2 7 5 2" xfId="10582" xr:uid="{00000000-0005-0000-0000-00005B190000}"/>
    <cellStyle name="20% - Accent2 7 5 2 2" xfId="13469" xr:uid="{00000000-0005-0000-0000-00005C190000}"/>
    <cellStyle name="20% - Accent2 7 5 3" xfId="10583" xr:uid="{00000000-0005-0000-0000-00005D190000}"/>
    <cellStyle name="20% - Accent2 7 5 3 2" xfId="13470" xr:uid="{00000000-0005-0000-0000-00005E190000}"/>
    <cellStyle name="20% - Accent2 7 5 4" xfId="13468" xr:uid="{00000000-0005-0000-0000-00005F190000}"/>
    <cellStyle name="20% - Accent2 7 6" xfId="10584" xr:uid="{00000000-0005-0000-0000-000060190000}"/>
    <cellStyle name="20% - Accent2 7 6 2" xfId="13471" xr:uid="{00000000-0005-0000-0000-000061190000}"/>
    <cellStyle name="20% - Accent2 7 7" xfId="10585" xr:uid="{00000000-0005-0000-0000-000062190000}"/>
    <cellStyle name="20% - Accent2 7 7 2" xfId="13472" xr:uid="{00000000-0005-0000-0000-000063190000}"/>
    <cellStyle name="20% - Accent2 7 8" xfId="13437" xr:uid="{00000000-0005-0000-0000-000064190000}"/>
    <cellStyle name="20% - Accent2 7_Chicago - FREEZER" xfId="7282" xr:uid="{00000000-0005-0000-0000-000065190000}"/>
    <cellStyle name="20% - Accent2 8" xfId="4363" xr:uid="{00000000-0005-0000-0000-000066190000}"/>
    <cellStyle name="20% - Accent2 8 2" xfId="4364" xr:uid="{00000000-0005-0000-0000-000067190000}"/>
    <cellStyle name="20% - Accent2 8 2 2" xfId="10586" xr:uid="{00000000-0005-0000-0000-000068190000}"/>
    <cellStyle name="20% - Accent2 8 2 2 2" xfId="10587" xr:uid="{00000000-0005-0000-0000-000069190000}"/>
    <cellStyle name="20% - Accent2 8 2 2 2 2" xfId="10588" xr:uid="{00000000-0005-0000-0000-00006A190000}"/>
    <cellStyle name="20% - Accent2 8 2 2 2 2 2" xfId="13477" xr:uid="{00000000-0005-0000-0000-00006B190000}"/>
    <cellStyle name="20% - Accent2 8 2 2 2 3" xfId="10589" xr:uid="{00000000-0005-0000-0000-00006C190000}"/>
    <cellStyle name="20% - Accent2 8 2 2 2 3 2" xfId="13478" xr:uid="{00000000-0005-0000-0000-00006D190000}"/>
    <cellStyle name="20% - Accent2 8 2 2 2 4" xfId="13476" xr:uid="{00000000-0005-0000-0000-00006E190000}"/>
    <cellStyle name="20% - Accent2 8 2 2 3" xfId="10590" xr:uid="{00000000-0005-0000-0000-00006F190000}"/>
    <cellStyle name="20% - Accent2 8 2 2 3 2" xfId="10591" xr:uid="{00000000-0005-0000-0000-000070190000}"/>
    <cellStyle name="20% - Accent2 8 2 2 3 2 2" xfId="13480" xr:uid="{00000000-0005-0000-0000-000071190000}"/>
    <cellStyle name="20% - Accent2 8 2 2 3 3" xfId="10592" xr:uid="{00000000-0005-0000-0000-000072190000}"/>
    <cellStyle name="20% - Accent2 8 2 2 3 3 2" xfId="13481" xr:uid="{00000000-0005-0000-0000-000073190000}"/>
    <cellStyle name="20% - Accent2 8 2 2 3 4" xfId="13479" xr:uid="{00000000-0005-0000-0000-000074190000}"/>
    <cellStyle name="20% - Accent2 8 2 2 4" xfId="10593" xr:uid="{00000000-0005-0000-0000-000075190000}"/>
    <cellStyle name="20% - Accent2 8 2 2 4 2" xfId="13482" xr:uid="{00000000-0005-0000-0000-000076190000}"/>
    <cellStyle name="20% - Accent2 8 2 2 5" xfId="10594" xr:uid="{00000000-0005-0000-0000-000077190000}"/>
    <cellStyle name="20% - Accent2 8 2 2 5 2" xfId="13483" xr:uid="{00000000-0005-0000-0000-000078190000}"/>
    <cellStyle name="20% - Accent2 8 2 2 6" xfId="13475" xr:uid="{00000000-0005-0000-0000-000079190000}"/>
    <cellStyle name="20% - Accent2 8 2 2 7" xfId="36467" xr:uid="{00000000-0005-0000-0000-00007A190000}"/>
    <cellStyle name="20% - Accent2 8 2 2 8" xfId="35090" xr:uid="{00000000-0005-0000-0000-00007B190000}"/>
    <cellStyle name="20% - Accent2 8 2 2 9" xfId="30226" xr:uid="{00000000-0005-0000-0000-00007C190000}"/>
    <cellStyle name="20% - Accent2 8 2 3" xfId="10595" xr:uid="{00000000-0005-0000-0000-00007D190000}"/>
    <cellStyle name="20% - Accent2 8 2 3 2" xfId="10596" xr:uid="{00000000-0005-0000-0000-00007E190000}"/>
    <cellStyle name="20% - Accent2 8 2 3 2 2" xfId="13485" xr:uid="{00000000-0005-0000-0000-00007F190000}"/>
    <cellStyle name="20% - Accent2 8 2 3 2 2 2" xfId="35199" xr:uid="{00000000-0005-0000-0000-000080190000}"/>
    <cellStyle name="20% - Accent2 8 2 3 2 2 3" xfId="33792" xr:uid="{00000000-0005-0000-0000-000081190000}"/>
    <cellStyle name="20% - Accent2 8 2 3 3" xfId="10597" xr:uid="{00000000-0005-0000-0000-000082190000}"/>
    <cellStyle name="20% - Accent2 8 2 3 3 2" xfId="13486" xr:uid="{00000000-0005-0000-0000-000083190000}"/>
    <cellStyle name="20% - Accent2 8 2 3 4" xfId="13484" xr:uid="{00000000-0005-0000-0000-000084190000}"/>
    <cellStyle name="20% - Accent2 8 2 4" xfId="10598" xr:uid="{00000000-0005-0000-0000-000085190000}"/>
    <cellStyle name="20% - Accent2 8 2 4 2" xfId="10599" xr:uid="{00000000-0005-0000-0000-000086190000}"/>
    <cellStyle name="20% - Accent2 8 2 4 2 2" xfId="13488" xr:uid="{00000000-0005-0000-0000-000087190000}"/>
    <cellStyle name="20% - Accent2 8 2 4 3" xfId="10600" xr:uid="{00000000-0005-0000-0000-000088190000}"/>
    <cellStyle name="20% - Accent2 8 2 4 3 2" xfId="13489" xr:uid="{00000000-0005-0000-0000-000089190000}"/>
    <cellStyle name="20% - Accent2 8 2 4 4" xfId="13487" xr:uid="{00000000-0005-0000-0000-00008A190000}"/>
    <cellStyle name="20% - Accent2 8 2 5" xfId="10601" xr:uid="{00000000-0005-0000-0000-00008B190000}"/>
    <cellStyle name="20% - Accent2 8 2 5 2" xfId="13490" xr:uid="{00000000-0005-0000-0000-00008C190000}"/>
    <cellStyle name="20% - Accent2 8 2 6" xfId="10602" xr:uid="{00000000-0005-0000-0000-00008D190000}"/>
    <cellStyle name="20% - Accent2 8 2 6 2" xfId="13491" xr:uid="{00000000-0005-0000-0000-00008E190000}"/>
    <cellStyle name="20% - Accent2 8 2 7" xfId="13474" xr:uid="{00000000-0005-0000-0000-00008F190000}"/>
    <cellStyle name="20% - Accent2 8 3" xfId="10603" xr:uid="{00000000-0005-0000-0000-000090190000}"/>
    <cellStyle name="20% - Accent2 8 3 2" xfId="10604" xr:uid="{00000000-0005-0000-0000-000091190000}"/>
    <cellStyle name="20% - Accent2 8 3 2 2" xfId="10605" xr:uid="{00000000-0005-0000-0000-000092190000}"/>
    <cellStyle name="20% - Accent2 8 3 2 2 2" xfId="13494" xr:uid="{00000000-0005-0000-0000-000093190000}"/>
    <cellStyle name="20% - Accent2 8 3 2 3" xfId="10606" xr:uid="{00000000-0005-0000-0000-000094190000}"/>
    <cellStyle name="20% - Accent2 8 3 2 3 2" xfId="13495" xr:uid="{00000000-0005-0000-0000-000095190000}"/>
    <cellStyle name="20% - Accent2 8 3 2 4" xfId="13493" xr:uid="{00000000-0005-0000-0000-000096190000}"/>
    <cellStyle name="20% - Accent2 8 3 3" xfId="10607" xr:uid="{00000000-0005-0000-0000-000097190000}"/>
    <cellStyle name="20% - Accent2 8 3 3 2" xfId="10608" xr:uid="{00000000-0005-0000-0000-000098190000}"/>
    <cellStyle name="20% - Accent2 8 3 3 2 2" xfId="13497" xr:uid="{00000000-0005-0000-0000-000099190000}"/>
    <cellStyle name="20% - Accent2 8 3 3 3" xfId="10609" xr:uid="{00000000-0005-0000-0000-00009A190000}"/>
    <cellStyle name="20% - Accent2 8 3 3 3 2" xfId="13498" xr:uid="{00000000-0005-0000-0000-00009B190000}"/>
    <cellStyle name="20% - Accent2 8 3 3 4" xfId="13496" xr:uid="{00000000-0005-0000-0000-00009C190000}"/>
    <cellStyle name="20% - Accent2 8 3 4" xfId="10610" xr:uid="{00000000-0005-0000-0000-00009D190000}"/>
    <cellStyle name="20% - Accent2 8 3 4 2" xfId="13499" xr:uid="{00000000-0005-0000-0000-00009E190000}"/>
    <cellStyle name="20% - Accent2 8 3 5" xfId="10611" xr:uid="{00000000-0005-0000-0000-00009F190000}"/>
    <cellStyle name="20% - Accent2 8 3 5 2" xfId="13500" xr:uid="{00000000-0005-0000-0000-0000A0190000}"/>
    <cellStyle name="20% - Accent2 8 3 6" xfId="13492" xr:uid="{00000000-0005-0000-0000-0000A1190000}"/>
    <cellStyle name="20% - Accent2 8 3 7" xfId="36468" xr:uid="{00000000-0005-0000-0000-0000A2190000}"/>
    <cellStyle name="20% - Accent2 8 3 8" xfId="35091" xr:uid="{00000000-0005-0000-0000-0000A3190000}"/>
    <cellStyle name="20% - Accent2 8 3 9" xfId="30225" xr:uid="{00000000-0005-0000-0000-0000A4190000}"/>
    <cellStyle name="20% - Accent2 8 4" xfId="10612" xr:uid="{00000000-0005-0000-0000-0000A5190000}"/>
    <cellStyle name="20% - Accent2 8 4 2" xfId="10613" xr:uid="{00000000-0005-0000-0000-0000A6190000}"/>
    <cellStyle name="20% - Accent2 8 4 2 2" xfId="13502" xr:uid="{00000000-0005-0000-0000-0000A7190000}"/>
    <cellStyle name="20% - Accent2 8 4 2 2 2" xfId="35200" xr:uid="{00000000-0005-0000-0000-0000A8190000}"/>
    <cellStyle name="20% - Accent2 8 4 2 2 3" xfId="33434" xr:uid="{00000000-0005-0000-0000-0000A9190000}"/>
    <cellStyle name="20% - Accent2 8 4 3" xfId="10614" xr:uid="{00000000-0005-0000-0000-0000AA190000}"/>
    <cellStyle name="20% - Accent2 8 4 3 2" xfId="13503" xr:uid="{00000000-0005-0000-0000-0000AB190000}"/>
    <cellStyle name="20% - Accent2 8 4 4" xfId="13501" xr:uid="{00000000-0005-0000-0000-0000AC190000}"/>
    <cellStyle name="20% - Accent2 8 5" xfId="10615" xr:uid="{00000000-0005-0000-0000-0000AD190000}"/>
    <cellStyle name="20% - Accent2 8 5 2" xfId="10616" xr:uid="{00000000-0005-0000-0000-0000AE190000}"/>
    <cellStyle name="20% - Accent2 8 5 2 2" xfId="13505" xr:uid="{00000000-0005-0000-0000-0000AF190000}"/>
    <cellStyle name="20% - Accent2 8 5 3" xfId="10617" xr:uid="{00000000-0005-0000-0000-0000B0190000}"/>
    <cellStyle name="20% - Accent2 8 5 3 2" xfId="13506" xr:uid="{00000000-0005-0000-0000-0000B1190000}"/>
    <cellStyle name="20% - Accent2 8 5 4" xfId="13504" xr:uid="{00000000-0005-0000-0000-0000B2190000}"/>
    <cellStyle name="20% - Accent2 8 6" xfId="10618" xr:uid="{00000000-0005-0000-0000-0000B3190000}"/>
    <cellStyle name="20% - Accent2 8 6 2" xfId="13507" xr:uid="{00000000-0005-0000-0000-0000B4190000}"/>
    <cellStyle name="20% - Accent2 8 7" xfId="10619" xr:uid="{00000000-0005-0000-0000-0000B5190000}"/>
    <cellStyle name="20% - Accent2 8 7 2" xfId="13508" xr:uid="{00000000-0005-0000-0000-0000B6190000}"/>
    <cellStyle name="20% - Accent2 8 8" xfId="13473" xr:uid="{00000000-0005-0000-0000-0000B7190000}"/>
    <cellStyle name="20% - Accent2 8_Chicago - FREEZER" xfId="7283" xr:uid="{00000000-0005-0000-0000-0000B8190000}"/>
    <cellStyle name="20% - Accent2 9" xfId="4365" xr:uid="{00000000-0005-0000-0000-0000B9190000}"/>
    <cellStyle name="20% - Accent2 9 2" xfId="4366" xr:uid="{00000000-0005-0000-0000-0000BA190000}"/>
    <cellStyle name="20% - Accent2 9 2 2" xfId="10620" xr:uid="{00000000-0005-0000-0000-0000BB190000}"/>
    <cellStyle name="20% - Accent2 9 2 2 2" xfId="10625" xr:uid="{00000000-0005-0000-0000-0000BC190000}"/>
    <cellStyle name="20% - Accent2 9 2 2 2 2" xfId="10626" xr:uid="{00000000-0005-0000-0000-0000BD190000}"/>
    <cellStyle name="20% - Accent2 9 2 2 2 2 2" xfId="13513" xr:uid="{00000000-0005-0000-0000-0000BE190000}"/>
    <cellStyle name="20% - Accent2 9 2 2 2 3" xfId="10627" xr:uid="{00000000-0005-0000-0000-0000BF190000}"/>
    <cellStyle name="20% - Accent2 9 2 2 2 3 2" xfId="13514" xr:uid="{00000000-0005-0000-0000-0000C0190000}"/>
    <cellStyle name="20% - Accent2 9 2 2 2 4" xfId="13512" xr:uid="{00000000-0005-0000-0000-0000C1190000}"/>
    <cellStyle name="20% - Accent2 9 2 2 3" xfId="10628" xr:uid="{00000000-0005-0000-0000-0000C2190000}"/>
    <cellStyle name="20% - Accent2 9 2 2 3 2" xfId="10629" xr:uid="{00000000-0005-0000-0000-0000C3190000}"/>
    <cellStyle name="20% - Accent2 9 2 2 3 2 2" xfId="13516" xr:uid="{00000000-0005-0000-0000-0000C4190000}"/>
    <cellStyle name="20% - Accent2 9 2 2 3 3" xfId="10630" xr:uid="{00000000-0005-0000-0000-0000C5190000}"/>
    <cellStyle name="20% - Accent2 9 2 2 3 3 2" xfId="13517" xr:uid="{00000000-0005-0000-0000-0000C6190000}"/>
    <cellStyle name="20% - Accent2 9 2 2 3 4" xfId="13515" xr:uid="{00000000-0005-0000-0000-0000C7190000}"/>
    <cellStyle name="20% - Accent2 9 2 2 4" xfId="10631" xr:uid="{00000000-0005-0000-0000-0000C8190000}"/>
    <cellStyle name="20% - Accent2 9 2 2 4 2" xfId="13518" xr:uid="{00000000-0005-0000-0000-0000C9190000}"/>
    <cellStyle name="20% - Accent2 9 2 2 5" xfId="10632" xr:uid="{00000000-0005-0000-0000-0000CA190000}"/>
    <cellStyle name="20% - Accent2 9 2 2 5 2" xfId="13519" xr:uid="{00000000-0005-0000-0000-0000CB190000}"/>
    <cellStyle name="20% - Accent2 9 2 2 6" xfId="13511" xr:uid="{00000000-0005-0000-0000-0000CC190000}"/>
    <cellStyle name="20% - Accent2 9 2 2 7" xfId="36469" xr:uid="{00000000-0005-0000-0000-0000CD190000}"/>
    <cellStyle name="20% - Accent2 9 2 2 8" xfId="35092" xr:uid="{00000000-0005-0000-0000-0000CE190000}"/>
    <cellStyle name="20% - Accent2 9 2 2 9" xfId="30228" xr:uid="{00000000-0005-0000-0000-0000CF190000}"/>
    <cellStyle name="20% - Accent2 9 2 3" xfId="10633" xr:uid="{00000000-0005-0000-0000-0000D0190000}"/>
    <cellStyle name="20% - Accent2 9 2 3 2" xfId="10634" xr:uid="{00000000-0005-0000-0000-0000D1190000}"/>
    <cellStyle name="20% - Accent2 9 2 3 2 2" xfId="13521" xr:uid="{00000000-0005-0000-0000-0000D2190000}"/>
    <cellStyle name="20% - Accent2 9 2 3 2 2 2" xfId="35201" xr:uid="{00000000-0005-0000-0000-0000D3190000}"/>
    <cellStyle name="20% - Accent2 9 2 3 2 2 3" xfId="33793" xr:uid="{00000000-0005-0000-0000-0000D4190000}"/>
    <cellStyle name="20% - Accent2 9 2 3 3" xfId="10638" xr:uid="{00000000-0005-0000-0000-0000D5190000}"/>
    <cellStyle name="20% - Accent2 9 2 3 3 2" xfId="13522" xr:uid="{00000000-0005-0000-0000-0000D6190000}"/>
    <cellStyle name="20% - Accent2 9 2 3 4" xfId="13520" xr:uid="{00000000-0005-0000-0000-0000D7190000}"/>
    <cellStyle name="20% - Accent2 9 2 4" xfId="10639" xr:uid="{00000000-0005-0000-0000-0000D8190000}"/>
    <cellStyle name="20% - Accent2 9 2 4 2" xfId="10640" xr:uid="{00000000-0005-0000-0000-0000D9190000}"/>
    <cellStyle name="20% - Accent2 9 2 4 2 2" xfId="13524" xr:uid="{00000000-0005-0000-0000-0000DA190000}"/>
    <cellStyle name="20% - Accent2 9 2 4 3" xfId="10641" xr:uid="{00000000-0005-0000-0000-0000DB190000}"/>
    <cellStyle name="20% - Accent2 9 2 4 3 2" xfId="13525" xr:uid="{00000000-0005-0000-0000-0000DC190000}"/>
    <cellStyle name="20% - Accent2 9 2 4 4" xfId="13523" xr:uid="{00000000-0005-0000-0000-0000DD190000}"/>
    <cellStyle name="20% - Accent2 9 2 5" xfId="10642" xr:uid="{00000000-0005-0000-0000-0000DE190000}"/>
    <cellStyle name="20% - Accent2 9 2 5 2" xfId="13526" xr:uid="{00000000-0005-0000-0000-0000DF190000}"/>
    <cellStyle name="20% - Accent2 9 2 6" xfId="10643" xr:uid="{00000000-0005-0000-0000-0000E0190000}"/>
    <cellStyle name="20% - Accent2 9 2 6 2" xfId="13527" xr:uid="{00000000-0005-0000-0000-0000E1190000}"/>
    <cellStyle name="20% - Accent2 9 2 7" xfId="13510" xr:uid="{00000000-0005-0000-0000-0000E2190000}"/>
    <cellStyle name="20% - Accent2 9 3" xfId="10644" xr:uid="{00000000-0005-0000-0000-0000E3190000}"/>
    <cellStyle name="20% - Accent2 9 3 2" xfId="10645" xr:uid="{00000000-0005-0000-0000-0000E4190000}"/>
    <cellStyle name="20% - Accent2 9 3 2 2" xfId="10647" xr:uid="{00000000-0005-0000-0000-0000E5190000}"/>
    <cellStyle name="20% - Accent2 9 3 2 2 2" xfId="13530" xr:uid="{00000000-0005-0000-0000-0000E6190000}"/>
    <cellStyle name="20% - Accent2 9 3 2 3" xfId="10651" xr:uid="{00000000-0005-0000-0000-0000E7190000}"/>
    <cellStyle name="20% - Accent2 9 3 2 3 2" xfId="13531" xr:uid="{00000000-0005-0000-0000-0000E8190000}"/>
    <cellStyle name="20% - Accent2 9 3 2 4" xfId="13529" xr:uid="{00000000-0005-0000-0000-0000E9190000}"/>
    <cellStyle name="20% - Accent2 9 3 3" xfId="10652" xr:uid="{00000000-0005-0000-0000-0000EA190000}"/>
    <cellStyle name="20% - Accent2 9 3 3 2" xfId="10653" xr:uid="{00000000-0005-0000-0000-0000EB190000}"/>
    <cellStyle name="20% - Accent2 9 3 3 2 2" xfId="13533" xr:uid="{00000000-0005-0000-0000-0000EC190000}"/>
    <cellStyle name="20% - Accent2 9 3 3 3" xfId="10654" xr:uid="{00000000-0005-0000-0000-0000ED190000}"/>
    <cellStyle name="20% - Accent2 9 3 3 3 2" xfId="13534" xr:uid="{00000000-0005-0000-0000-0000EE190000}"/>
    <cellStyle name="20% - Accent2 9 3 3 4" xfId="13532" xr:uid="{00000000-0005-0000-0000-0000EF190000}"/>
    <cellStyle name="20% - Accent2 9 3 4" xfId="10655" xr:uid="{00000000-0005-0000-0000-0000F0190000}"/>
    <cellStyle name="20% - Accent2 9 3 4 2" xfId="13535" xr:uid="{00000000-0005-0000-0000-0000F1190000}"/>
    <cellStyle name="20% - Accent2 9 3 5" xfId="10656" xr:uid="{00000000-0005-0000-0000-0000F2190000}"/>
    <cellStyle name="20% - Accent2 9 3 5 2" xfId="13536" xr:uid="{00000000-0005-0000-0000-0000F3190000}"/>
    <cellStyle name="20% - Accent2 9 3 6" xfId="13528" xr:uid="{00000000-0005-0000-0000-0000F4190000}"/>
    <cellStyle name="20% - Accent2 9 3 7" xfId="36470" xr:uid="{00000000-0005-0000-0000-0000F5190000}"/>
    <cellStyle name="20% - Accent2 9 3 8" xfId="35093" xr:uid="{00000000-0005-0000-0000-0000F6190000}"/>
    <cellStyle name="20% - Accent2 9 3 9" xfId="30227" xr:uid="{00000000-0005-0000-0000-0000F7190000}"/>
    <cellStyle name="20% - Accent2 9 4" xfId="10657" xr:uid="{00000000-0005-0000-0000-0000F8190000}"/>
    <cellStyle name="20% - Accent2 9 4 2" xfId="10659" xr:uid="{00000000-0005-0000-0000-0000F9190000}"/>
    <cellStyle name="20% - Accent2 9 4 2 2" xfId="13538" xr:uid="{00000000-0005-0000-0000-0000FA190000}"/>
    <cellStyle name="20% - Accent2 9 4 2 2 2" xfId="35202" xr:uid="{00000000-0005-0000-0000-0000FB190000}"/>
    <cellStyle name="20% - Accent2 9 4 2 2 3" xfId="33435" xr:uid="{00000000-0005-0000-0000-0000FC190000}"/>
    <cellStyle name="20% - Accent2 9 4 3" xfId="10660" xr:uid="{00000000-0005-0000-0000-0000FD190000}"/>
    <cellStyle name="20% - Accent2 9 4 3 2" xfId="13539" xr:uid="{00000000-0005-0000-0000-0000FE190000}"/>
    <cellStyle name="20% - Accent2 9 4 4" xfId="13537" xr:uid="{00000000-0005-0000-0000-0000FF190000}"/>
    <cellStyle name="20% - Accent2 9 5" xfId="10661" xr:uid="{00000000-0005-0000-0000-0000001A0000}"/>
    <cellStyle name="20% - Accent2 9 5 2" xfId="10662" xr:uid="{00000000-0005-0000-0000-0000011A0000}"/>
    <cellStyle name="20% - Accent2 9 5 2 2" xfId="13541" xr:uid="{00000000-0005-0000-0000-0000021A0000}"/>
    <cellStyle name="20% - Accent2 9 5 3" xfId="10667" xr:uid="{00000000-0005-0000-0000-0000031A0000}"/>
    <cellStyle name="20% - Accent2 9 5 3 2" xfId="13542" xr:uid="{00000000-0005-0000-0000-0000041A0000}"/>
    <cellStyle name="20% - Accent2 9 5 4" xfId="13540" xr:uid="{00000000-0005-0000-0000-0000051A0000}"/>
    <cellStyle name="20% - Accent2 9 6" xfId="10668" xr:uid="{00000000-0005-0000-0000-0000061A0000}"/>
    <cellStyle name="20% - Accent2 9 6 2" xfId="13543" xr:uid="{00000000-0005-0000-0000-0000071A0000}"/>
    <cellStyle name="20% - Accent2 9 7" xfId="10669" xr:uid="{00000000-0005-0000-0000-0000081A0000}"/>
    <cellStyle name="20% - Accent2 9 7 2" xfId="13544" xr:uid="{00000000-0005-0000-0000-0000091A0000}"/>
    <cellStyle name="20% - Accent2 9 8" xfId="13509" xr:uid="{00000000-0005-0000-0000-00000A1A0000}"/>
    <cellStyle name="20% - Accent2 9_Chicago - FREEZER" xfId="7284" xr:uid="{00000000-0005-0000-0000-00000B1A0000}"/>
    <cellStyle name="20% - Accent3" xfId="64" builtinId="38" customBuiltin="1"/>
    <cellStyle name="20% - Accent3 10" xfId="4367" xr:uid="{00000000-0005-0000-0000-00000D1A0000}"/>
    <cellStyle name="20% - Accent3 10 2" xfId="4368" xr:uid="{00000000-0005-0000-0000-00000E1A0000}"/>
    <cellStyle name="20% - Accent3 10 2 2" xfId="10674" xr:uid="{00000000-0005-0000-0000-00000F1A0000}"/>
    <cellStyle name="20% - Accent3 10 2 2 2" xfId="10675" xr:uid="{00000000-0005-0000-0000-0000101A0000}"/>
    <cellStyle name="20% - Accent3 10 2 2 2 2" xfId="10680" xr:uid="{00000000-0005-0000-0000-0000111A0000}"/>
    <cellStyle name="20% - Accent3 10 2 2 2 2 2" xfId="13549" xr:uid="{00000000-0005-0000-0000-0000121A0000}"/>
    <cellStyle name="20% - Accent3 10 2 2 2 3" xfId="10681" xr:uid="{00000000-0005-0000-0000-0000131A0000}"/>
    <cellStyle name="20% - Accent3 10 2 2 2 3 2" xfId="13550" xr:uid="{00000000-0005-0000-0000-0000141A0000}"/>
    <cellStyle name="20% - Accent3 10 2 2 2 4" xfId="13548" xr:uid="{00000000-0005-0000-0000-0000151A0000}"/>
    <cellStyle name="20% - Accent3 10 2 2 3" xfId="10682" xr:uid="{00000000-0005-0000-0000-0000161A0000}"/>
    <cellStyle name="20% - Accent3 10 2 2 3 2" xfId="10683" xr:uid="{00000000-0005-0000-0000-0000171A0000}"/>
    <cellStyle name="20% - Accent3 10 2 2 3 2 2" xfId="13552" xr:uid="{00000000-0005-0000-0000-0000181A0000}"/>
    <cellStyle name="20% - Accent3 10 2 2 3 3" xfId="10684" xr:uid="{00000000-0005-0000-0000-0000191A0000}"/>
    <cellStyle name="20% - Accent3 10 2 2 3 3 2" xfId="13553" xr:uid="{00000000-0005-0000-0000-00001A1A0000}"/>
    <cellStyle name="20% - Accent3 10 2 2 3 4" xfId="13551" xr:uid="{00000000-0005-0000-0000-00001B1A0000}"/>
    <cellStyle name="20% - Accent3 10 2 2 4" xfId="10689" xr:uid="{00000000-0005-0000-0000-00001C1A0000}"/>
    <cellStyle name="20% - Accent3 10 2 2 4 2" xfId="13554" xr:uid="{00000000-0005-0000-0000-00001D1A0000}"/>
    <cellStyle name="20% - Accent3 10 2 2 5" xfId="10694" xr:uid="{00000000-0005-0000-0000-00001E1A0000}"/>
    <cellStyle name="20% - Accent3 10 2 2 5 2" xfId="13555" xr:uid="{00000000-0005-0000-0000-00001F1A0000}"/>
    <cellStyle name="20% - Accent3 10 2 2 6" xfId="13547" xr:uid="{00000000-0005-0000-0000-0000201A0000}"/>
    <cellStyle name="20% - Accent3 10 2 2 7" xfId="36471" xr:uid="{00000000-0005-0000-0000-0000211A0000}"/>
    <cellStyle name="20% - Accent3 10 2 2 8" xfId="35094" xr:uid="{00000000-0005-0000-0000-0000221A0000}"/>
    <cellStyle name="20% - Accent3 10 2 2 9" xfId="30230" xr:uid="{00000000-0005-0000-0000-0000231A0000}"/>
    <cellStyle name="20% - Accent3 10 2 3" xfId="10695" xr:uid="{00000000-0005-0000-0000-0000241A0000}"/>
    <cellStyle name="20% - Accent3 10 2 3 2" xfId="10696" xr:uid="{00000000-0005-0000-0000-0000251A0000}"/>
    <cellStyle name="20% - Accent3 10 2 3 2 2" xfId="13557" xr:uid="{00000000-0005-0000-0000-0000261A0000}"/>
    <cellStyle name="20% - Accent3 10 2 3 2 2 2" xfId="35203" xr:uid="{00000000-0005-0000-0000-0000271A0000}"/>
    <cellStyle name="20% - Accent3 10 2 3 2 2 3" xfId="33794" xr:uid="{00000000-0005-0000-0000-0000281A0000}"/>
    <cellStyle name="20% - Accent3 10 2 3 3" xfId="10697" xr:uid="{00000000-0005-0000-0000-0000291A0000}"/>
    <cellStyle name="20% - Accent3 10 2 3 3 2" xfId="13558" xr:uid="{00000000-0005-0000-0000-00002A1A0000}"/>
    <cellStyle name="20% - Accent3 10 2 3 4" xfId="13556" xr:uid="{00000000-0005-0000-0000-00002B1A0000}"/>
    <cellStyle name="20% - Accent3 10 2 4" xfId="10698" xr:uid="{00000000-0005-0000-0000-00002C1A0000}"/>
    <cellStyle name="20% - Accent3 10 2 4 2" xfId="10703" xr:uid="{00000000-0005-0000-0000-00002D1A0000}"/>
    <cellStyle name="20% - Accent3 10 2 4 2 2" xfId="13560" xr:uid="{00000000-0005-0000-0000-00002E1A0000}"/>
    <cellStyle name="20% - Accent3 10 2 4 3" xfId="10704" xr:uid="{00000000-0005-0000-0000-00002F1A0000}"/>
    <cellStyle name="20% - Accent3 10 2 4 3 2" xfId="13561" xr:uid="{00000000-0005-0000-0000-0000301A0000}"/>
    <cellStyle name="20% - Accent3 10 2 4 4" xfId="13559" xr:uid="{00000000-0005-0000-0000-0000311A0000}"/>
    <cellStyle name="20% - Accent3 10 2 5" xfId="10705" xr:uid="{00000000-0005-0000-0000-0000321A0000}"/>
    <cellStyle name="20% - Accent3 10 2 5 2" xfId="13562" xr:uid="{00000000-0005-0000-0000-0000331A0000}"/>
    <cellStyle name="20% - Accent3 10 2 6" xfId="10706" xr:uid="{00000000-0005-0000-0000-0000341A0000}"/>
    <cellStyle name="20% - Accent3 10 2 6 2" xfId="13563" xr:uid="{00000000-0005-0000-0000-0000351A0000}"/>
    <cellStyle name="20% - Accent3 10 2 7" xfId="13546" xr:uid="{00000000-0005-0000-0000-0000361A0000}"/>
    <cellStyle name="20% - Accent3 10 3" xfId="10707" xr:uid="{00000000-0005-0000-0000-0000371A0000}"/>
    <cellStyle name="20% - Accent3 10 3 2" xfId="10708" xr:uid="{00000000-0005-0000-0000-0000381A0000}"/>
    <cellStyle name="20% - Accent3 10 3 2 2" xfId="10709" xr:uid="{00000000-0005-0000-0000-0000391A0000}"/>
    <cellStyle name="20% - Accent3 10 3 2 2 2" xfId="13566" xr:uid="{00000000-0005-0000-0000-00003A1A0000}"/>
    <cellStyle name="20% - Accent3 10 3 2 3" xfId="10710" xr:uid="{00000000-0005-0000-0000-00003B1A0000}"/>
    <cellStyle name="20% - Accent3 10 3 2 3 2" xfId="13567" xr:uid="{00000000-0005-0000-0000-00003C1A0000}"/>
    <cellStyle name="20% - Accent3 10 3 2 4" xfId="13565" xr:uid="{00000000-0005-0000-0000-00003D1A0000}"/>
    <cellStyle name="20% - Accent3 10 3 3" xfId="10714" xr:uid="{00000000-0005-0000-0000-00003E1A0000}"/>
    <cellStyle name="20% - Accent3 10 3 3 2" xfId="10715" xr:uid="{00000000-0005-0000-0000-00003F1A0000}"/>
    <cellStyle name="20% - Accent3 10 3 3 2 2" xfId="13569" xr:uid="{00000000-0005-0000-0000-0000401A0000}"/>
    <cellStyle name="20% - Accent3 10 3 3 3" xfId="10716" xr:uid="{00000000-0005-0000-0000-0000411A0000}"/>
    <cellStyle name="20% - Accent3 10 3 3 3 2" xfId="13570" xr:uid="{00000000-0005-0000-0000-0000421A0000}"/>
    <cellStyle name="20% - Accent3 10 3 3 4" xfId="13568" xr:uid="{00000000-0005-0000-0000-0000431A0000}"/>
    <cellStyle name="20% - Accent3 10 3 4" xfId="10717" xr:uid="{00000000-0005-0000-0000-0000441A0000}"/>
    <cellStyle name="20% - Accent3 10 3 4 2" xfId="13571" xr:uid="{00000000-0005-0000-0000-0000451A0000}"/>
    <cellStyle name="20% - Accent3 10 3 5" xfId="10718" xr:uid="{00000000-0005-0000-0000-0000461A0000}"/>
    <cellStyle name="20% - Accent3 10 3 5 2" xfId="13572" xr:uid="{00000000-0005-0000-0000-0000471A0000}"/>
    <cellStyle name="20% - Accent3 10 3 6" xfId="13564" xr:uid="{00000000-0005-0000-0000-0000481A0000}"/>
    <cellStyle name="20% - Accent3 10 3 7" xfId="36472" xr:uid="{00000000-0005-0000-0000-0000491A0000}"/>
    <cellStyle name="20% - Accent3 10 3 8" xfId="35095" xr:uid="{00000000-0005-0000-0000-00004A1A0000}"/>
    <cellStyle name="20% - Accent3 10 3 9" xfId="30229" xr:uid="{00000000-0005-0000-0000-00004B1A0000}"/>
    <cellStyle name="20% - Accent3 10 4" xfId="10719" xr:uid="{00000000-0005-0000-0000-00004C1A0000}"/>
    <cellStyle name="20% - Accent3 10 4 2" xfId="10720" xr:uid="{00000000-0005-0000-0000-00004D1A0000}"/>
    <cellStyle name="20% - Accent3 10 4 2 2" xfId="13574" xr:uid="{00000000-0005-0000-0000-00004E1A0000}"/>
    <cellStyle name="20% - Accent3 10 4 2 2 2" xfId="35204" xr:uid="{00000000-0005-0000-0000-00004F1A0000}"/>
    <cellStyle name="20% - Accent3 10 4 2 2 3" xfId="33436" xr:uid="{00000000-0005-0000-0000-0000501A0000}"/>
    <cellStyle name="20% - Accent3 10 4 3" xfId="10722" xr:uid="{00000000-0005-0000-0000-0000511A0000}"/>
    <cellStyle name="20% - Accent3 10 4 3 2" xfId="13575" xr:uid="{00000000-0005-0000-0000-0000521A0000}"/>
    <cellStyle name="20% - Accent3 10 4 4" xfId="13573" xr:uid="{00000000-0005-0000-0000-0000531A0000}"/>
    <cellStyle name="20% - Accent3 10 5" xfId="10723" xr:uid="{00000000-0005-0000-0000-0000541A0000}"/>
    <cellStyle name="20% - Accent3 10 5 2" xfId="10724" xr:uid="{00000000-0005-0000-0000-0000551A0000}"/>
    <cellStyle name="20% - Accent3 10 5 2 2" xfId="13577" xr:uid="{00000000-0005-0000-0000-0000561A0000}"/>
    <cellStyle name="20% - Accent3 10 5 3" xfId="10725" xr:uid="{00000000-0005-0000-0000-0000571A0000}"/>
    <cellStyle name="20% - Accent3 10 5 3 2" xfId="13578" xr:uid="{00000000-0005-0000-0000-0000581A0000}"/>
    <cellStyle name="20% - Accent3 10 5 4" xfId="13576" xr:uid="{00000000-0005-0000-0000-0000591A0000}"/>
    <cellStyle name="20% - Accent3 10 6" xfId="10726" xr:uid="{00000000-0005-0000-0000-00005A1A0000}"/>
    <cellStyle name="20% - Accent3 10 6 2" xfId="13579" xr:uid="{00000000-0005-0000-0000-00005B1A0000}"/>
    <cellStyle name="20% - Accent3 10 7" xfId="10731" xr:uid="{00000000-0005-0000-0000-00005C1A0000}"/>
    <cellStyle name="20% - Accent3 10 7 2" xfId="13580" xr:uid="{00000000-0005-0000-0000-00005D1A0000}"/>
    <cellStyle name="20% - Accent3 10 8" xfId="13545" xr:uid="{00000000-0005-0000-0000-00005E1A0000}"/>
    <cellStyle name="20% - Accent3 10_Chicago - FREEZER" xfId="7285" xr:uid="{00000000-0005-0000-0000-00005F1A0000}"/>
    <cellStyle name="20% - Accent3 11" xfId="4369" xr:uid="{00000000-0005-0000-0000-0000601A0000}"/>
    <cellStyle name="20% - Accent3 11 2" xfId="10732" xr:uid="{00000000-0005-0000-0000-0000611A0000}"/>
    <cellStyle name="20% - Accent3 11 2 2" xfId="10733" xr:uid="{00000000-0005-0000-0000-0000621A0000}"/>
    <cellStyle name="20% - Accent3 11 2 2 2" xfId="10734" xr:uid="{00000000-0005-0000-0000-0000631A0000}"/>
    <cellStyle name="20% - Accent3 11 2 2 2 2" xfId="13584" xr:uid="{00000000-0005-0000-0000-0000641A0000}"/>
    <cellStyle name="20% - Accent3 11 2 2 3" xfId="10735" xr:uid="{00000000-0005-0000-0000-0000651A0000}"/>
    <cellStyle name="20% - Accent3 11 2 2 3 2" xfId="13585" xr:uid="{00000000-0005-0000-0000-0000661A0000}"/>
    <cellStyle name="20% - Accent3 11 2 2 4" xfId="13583" xr:uid="{00000000-0005-0000-0000-0000671A0000}"/>
    <cellStyle name="20% - Accent3 11 2 3" xfId="10740" xr:uid="{00000000-0005-0000-0000-0000681A0000}"/>
    <cellStyle name="20% - Accent3 11 2 3 2" xfId="10741" xr:uid="{00000000-0005-0000-0000-0000691A0000}"/>
    <cellStyle name="20% - Accent3 11 2 3 2 2" xfId="13587" xr:uid="{00000000-0005-0000-0000-00006A1A0000}"/>
    <cellStyle name="20% - Accent3 11 2 3 3" xfId="10742" xr:uid="{00000000-0005-0000-0000-00006B1A0000}"/>
    <cellStyle name="20% - Accent3 11 2 3 3 2" xfId="13588" xr:uid="{00000000-0005-0000-0000-00006C1A0000}"/>
    <cellStyle name="20% - Accent3 11 2 3 4" xfId="13586" xr:uid="{00000000-0005-0000-0000-00006D1A0000}"/>
    <cellStyle name="20% - Accent3 11 2 4" xfId="10743" xr:uid="{00000000-0005-0000-0000-00006E1A0000}"/>
    <cellStyle name="20% - Accent3 11 2 4 2" xfId="13589" xr:uid="{00000000-0005-0000-0000-00006F1A0000}"/>
    <cellStyle name="20% - Accent3 11 2 5" xfId="10744" xr:uid="{00000000-0005-0000-0000-0000701A0000}"/>
    <cellStyle name="20% - Accent3 11 2 5 2" xfId="13590" xr:uid="{00000000-0005-0000-0000-0000711A0000}"/>
    <cellStyle name="20% - Accent3 11 2 6" xfId="13582" xr:uid="{00000000-0005-0000-0000-0000721A0000}"/>
    <cellStyle name="20% - Accent3 11 2 7" xfId="36473" xr:uid="{00000000-0005-0000-0000-0000731A0000}"/>
    <cellStyle name="20% - Accent3 11 2 8" xfId="35096" xr:uid="{00000000-0005-0000-0000-0000741A0000}"/>
    <cellStyle name="20% - Accent3 11 2 9" xfId="30231" xr:uid="{00000000-0005-0000-0000-0000751A0000}"/>
    <cellStyle name="20% - Accent3 11 3" xfId="10749" xr:uid="{00000000-0005-0000-0000-0000761A0000}"/>
    <cellStyle name="20% - Accent3 11 3 2" xfId="10750" xr:uid="{00000000-0005-0000-0000-0000771A0000}"/>
    <cellStyle name="20% - Accent3 11 3 2 2" xfId="13592" xr:uid="{00000000-0005-0000-0000-0000781A0000}"/>
    <cellStyle name="20% - Accent3 11 3 2 2 2" xfId="35205" xr:uid="{00000000-0005-0000-0000-0000791A0000}"/>
    <cellStyle name="20% - Accent3 11 3 2 2 3" xfId="33753" xr:uid="{00000000-0005-0000-0000-00007A1A0000}"/>
    <cellStyle name="20% - Accent3 11 3 3" xfId="10751" xr:uid="{00000000-0005-0000-0000-00007B1A0000}"/>
    <cellStyle name="20% - Accent3 11 3 3 2" xfId="13593" xr:uid="{00000000-0005-0000-0000-00007C1A0000}"/>
    <cellStyle name="20% - Accent3 11 3 4" xfId="13591" xr:uid="{00000000-0005-0000-0000-00007D1A0000}"/>
    <cellStyle name="20% - Accent3 11 4" xfId="10752" xr:uid="{00000000-0005-0000-0000-00007E1A0000}"/>
    <cellStyle name="20% - Accent3 11 4 2" xfId="10753" xr:uid="{00000000-0005-0000-0000-00007F1A0000}"/>
    <cellStyle name="20% - Accent3 11 4 2 2" xfId="13595" xr:uid="{00000000-0005-0000-0000-0000801A0000}"/>
    <cellStyle name="20% - Accent3 11 4 3" xfId="10758" xr:uid="{00000000-0005-0000-0000-0000811A0000}"/>
    <cellStyle name="20% - Accent3 11 4 3 2" xfId="13596" xr:uid="{00000000-0005-0000-0000-0000821A0000}"/>
    <cellStyle name="20% - Accent3 11 4 4" xfId="13594" xr:uid="{00000000-0005-0000-0000-0000831A0000}"/>
    <cellStyle name="20% - Accent3 11 5" xfId="10759" xr:uid="{00000000-0005-0000-0000-0000841A0000}"/>
    <cellStyle name="20% - Accent3 11 5 2" xfId="13597" xr:uid="{00000000-0005-0000-0000-0000851A0000}"/>
    <cellStyle name="20% - Accent3 11 6" xfId="10760" xr:uid="{00000000-0005-0000-0000-0000861A0000}"/>
    <cellStyle name="20% - Accent3 11 6 2" xfId="13598" xr:uid="{00000000-0005-0000-0000-0000871A0000}"/>
    <cellStyle name="20% - Accent3 11 7" xfId="13581" xr:uid="{00000000-0005-0000-0000-0000881A0000}"/>
    <cellStyle name="20% - Accent3 12" xfId="4370" xr:uid="{00000000-0005-0000-0000-0000891A0000}"/>
    <cellStyle name="20% - Accent3 12 2" xfId="10761" xr:uid="{00000000-0005-0000-0000-00008A1A0000}"/>
    <cellStyle name="20% - Accent3 12 2 2" xfId="10762" xr:uid="{00000000-0005-0000-0000-00008B1A0000}"/>
    <cellStyle name="20% - Accent3 12 2 2 2" xfId="10763" xr:uid="{00000000-0005-0000-0000-00008C1A0000}"/>
    <cellStyle name="20% - Accent3 12 2 2 2 2" xfId="13602" xr:uid="{00000000-0005-0000-0000-00008D1A0000}"/>
    <cellStyle name="20% - Accent3 12 2 2 3" xfId="10764" xr:uid="{00000000-0005-0000-0000-00008E1A0000}"/>
    <cellStyle name="20% - Accent3 12 2 2 3 2" xfId="13603" xr:uid="{00000000-0005-0000-0000-00008F1A0000}"/>
    <cellStyle name="20% - Accent3 12 2 2 4" xfId="13601" xr:uid="{00000000-0005-0000-0000-0000901A0000}"/>
    <cellStyle name="20% - Accent3 12 2 3" xfId="10765" xr:uid="{00000000-0005-0000-0000-0000911A0000}"/>
    <cellStyle name="20% - Accent3 12 2 3 2" xfId="10770" xr:uid="{00000000-0005-0000-0000-0000921A0000}"/>
    <cellStyle name="20% - Accent3 12 2 3 2 2" xfId="13605" xr:uid="{00000000-0005-0000-0000-0000931A0000}"/>
    <cellStyle name="20% - Accent3 12 2 3 3" xfId="10771" xr:uid="{00000000-0005-0000-0000-0000941A0000}"/>
    <cellStyle name="20% - Accent3 12 2 3 3 2" xfId="13606" xr:uid="{00000000-0005-0000-0000-0000951A0000}"/>
    <cellStyle name="20% - Accent3 12 2 3 4" xfId="13604" xr:uid="{00000000-0005-0000-0000-0000961A0000}"/>
    <cellStyle name="20% - Accent3 12 2 4" xfId="10772" xr:uid="{00000000-0005-0000-0000-0000971A0000}"/>
    <cellStyle name="20% - Accent3 12 2 4 2" xfId="13607" xr:uid="{00000000-0005-0000-0000-0000981A0000}"/>
    <cellStyle name="20% - Accent3 12 2 5" xfId="10773" xr:uid="{00000000-0005-0000-0000-0000991A0000}"/>
    <cellStyle name="20% - Accent3 12 2 5 2" xfId="13608" xr:uid="{00000000-0005-0000-0000-00009A1A0000}"/>
    <cellStyle name="20% - Accent3 12 2 6" xfId="13600" xr:uid="{00000000-0005-0000-0000-00009B1A0000}"/>
    <cellStyle name="20% - Accent3 12 2 7" xfId="36474" xr:uid="{00000000-0005-0000-0000-00009C1A0000}"/>
    <cellStyle name="20% - Accent3 12 2 8" xfId="35097" xr:uid="{00000000-0005-0000-0000-00009D1A0000}"/>
    <cellStyle name="20% - Accent3 12 2 9" xfId="30232" xr:uid="{00000000-0005-0000-0000-00009E1A0000}"/>
    <cellStyle name="20% - Accent3 12 3" xfId="10774" xr:uid="{00000000-0005-0000-0000-00009F1A0000}"/>
    <cellStyle name="20% - Accent3 12 3 2" xfId="10779" xr:uid="{00000000-0005-0000-0000-0000A01A0000}"/>
    <cellStyle name="20% - Accent3 12 3 2 2" xfId="13610" xr:uid="{00000000-0005-0000-0000-0000A11A0000}"/>
    <cellStyle name="20% - Accent3 12 3 2 2 2" xfId="35206" xr:uid="{00000000-0005-0000-0000-0000A21A0000}"/>
    <cellStyle name="20% - Accent3 12 3 2 2 3" xfId="33772" xr:uid="{00000000-0005-0000-0000-0000A31A0000}"/>
    <cellStyle name="20% - Accent3 12 3 3" xfId="10780" xr:uid="{00000000-0005-0000-0000-0000A41A0000}"/>
    <cellStyle name="20% - Accent3 12 3 3 2" xfId="13611" xr:uid="{00000000-0005-0000-0000-0000A51A0000}"/>
    <cellStyle name="20% - Accent3 12 3 4" xfId="13609" xr:uid="{00000000-0005-0000-0000-0000A61A0000}"/>
    <cellStyle name="20% - Accent3 12 4" xfId="10781" xr:uid="{00000000-0005-0000-0000-0000A71A0000}"/>
    <cellStyle name="20% - Accent3 12 4 2" xfId="10782" xr:uid="{00000000-0005-0000-0000-0000A81A0000}"/>
    <cellStyle name="20% - Accent3 12 4 2 2" xfId="13613" xr:uid="{00000000-0005-0000-0000-0000A91A0000}"/>
    <cellStyle name="20% - Accent3 12 4 3" xfId="10783" xr:uid="{00000000-0005-0000-0000-0000AA1A0000}"/>
    <cellStyle name="20% - Accent3 12 4 3 2" xfId="13614" xr:uid="{00000000-0005-0000-0000-0000AB1A0000}"/>
    <cellStyle name="20% - Accent3 12 4 4" xfId="13612" xr:uid="{00000000-0005-0000-0000-0000AC1A0000}"/>
    <cellStyle name="20% - Accent3 12 5" xfId="10788" xr:uid="{00000000-0005-0000-0000-0000AD1A0000}"/>
    <cellStyle name="20% - Accent3 12 5 2" xfId="13615" xr:uid="{00000000-0005-0000-0000-0000AE1A0000}"/>
    <cellStyle name="20% - Accent3 12 6" xfId="10789" xr:uid="{00000000-0005-0000-0000-0000AF1A0000}"/>
    <cellStyle name="20% - Accent3 12 6 2" xfId="13616" xr:uid="{00000000-0005-0000-0000-0000B01A0000}"/>
    <cellStyle name="20% - Accent3 12 7" xfId="13599" xr:uid="{00000000-0005-0000-0000-0000B11A0000}"/>
    <cellStyle name="20% - Accent3 13" xfId="4371" xr:uid="{00000000-0005-0000-0000-0000B21A0000}"/>
    <cellStyle name="20% - Accent3 13 2" xfId="10790" xr:uid="{00000000-0005-0000-0000-0000B31A0000}"/>
    <cellStyle name="20% - Accent3 13 2 2" xfId="10791" xr:uid="{00000000-0005-0000-0000-0000B41A0000}"/>
    <cellStyle name="20% - Accent3 13 2 2 2" xfId="13619" xr:uid="{00000000-0005-0000-0000-0000B51A0000}"/>
    <cellStyle name="20% - Accent3 13 2 2 2 2" xfId="35207" xr:uid="{00000000-0005-0000-0000-0000B61A0000}"/>
    <cellStyle name="20% - Accent3 13 2 2 2 3" xfId="34137" xr:uid="{00000000-0005-0000-0000-0000B71A0000}"/>
    <cellStyle name="20% - Accent3 13 2 3" xfId="10792" xr:uid="{00000000-0005-0000-0000-0000B81A0000}"/>
    <cellStyle name="20% - Accent3 13 2 3 2" xfId="13620" xr:uid="{00000000-0005-0000-0000-0000B91A0000}"/>
    <cellStyle name="20% - Accent3 13 2 4" xfId="13618" xr:uid="{00000000-0005-0000-0000-0000BA1A0000}"/>
    <cellStyle name="20% - Accent3 13 3" xfId="10793" xr:uid="{00000000-0005-0000-0000-0000BB1A0000}"/>
    <cellStyle name="20% - Accent3 13 3 2" xfId="10794" xr:uid="{00000000-0005-0000-0000-0000BC1A0000}"/>
    <cellStyle name="20% - Accent3 13 3 2 2" xfId="13622" xr:uid="{00000000-0005-0000-0000-0000BD1A0000}"/>
    <cellStyle name="20% - Accent3 13 3 3" xfId="10795" xr:uid="{00000000-0005-0000-0000-0000BE1A0000}"/>
    <cellStyle name="20% - Accent3 13 3 3 2" xfId="13623" xr:uid="{00000000-0005-0000-0000-0000BF1A0000}"/>
    <cellStyle name="20% - Accent3 13 3 4" xfId="13621" xr:uid="{00000000-0005-0000-0000-0000C01A0000}"/>
    <cellStyle name="20% - Accent3 13 4" xfId="10796" xr:uid="{00000000-0005-0000-0000-0000C11A0000}"/>
    <cellStyle name="20% - Accent3 13 4 2" xfId="13624" xr:uid="{00000000-0005-0000-0000-0000C21A0000}"/>
    <cellStyle name="20% - Accent3 13 5" xfId="10797" xr:uid="{00000000-0005-0000-0000-0000C31A0000}"/>
    <cellStyle name="20% - Accent3 13 5 2" xfId="13625" xr:uid="{00000000-0005-0000-0000-0000C41A0000}"/>
    <cellStyle name="20% - Accent3 13 6" xfId="13617" xr:uid="{00000000-0005-0000-0000-0000C51A0000}"/>
    <cellStyle name="20% - Accent3 14" xfId="7534" xr:uid="{00000000-0005-0000-0000-0000C61A0000}"/>
    <cellStyle name="20% - Accent3 14 2" xfId="10803" xr:uid="{00000000-0005-0000-0000-0000C71A0000}"/>
    <cellStyle name="20% - Accent3 14 2 2" xfId="13627" xr:uid="{00000000-0005-0000-0000-0000C81A0000}"/>
    <cellStyle name="20% - Accent3 14 2 2 2" xfId="35208" xr:uid="{00000000-0005-0000-0000-0000C91A0000}"/>
    <cellStyle name="20% - Accent3 14 2 2 3" xfId="33419" xr:uid="{00000000-0005-0000-0000-0000CA1A0000}"/>
    <cellStyle name="20% - Accent3 14 3" xfId="10808" xr:uid="{00000000-0005-0000-0000-0000CB1A0000}"/>
    <cellStyle name="20% - Accent3 14 3 2" xfId="13628" xr:uid="{00000000-0005-0000-0000-0000CC1A0000}"/>
    <cellStyle name="20% - Accent3 14 4" xfId="13626" xr:uid="{00000000-0005-0000-0000-0000CD1A0000}"/>
    <cellStyle name="20% - Accent3 14 5" xfId="10798" xr:uid="{00000000-0005-0000-0000-0000CE1A0000}"/>
    <cellStyle name="20% - Accent3 15" xfId="10809" xr:uid="{00000000-0005-0000-0000-0000CF1A0000}"/>
    <cellStyle name="20% - Accent3 15 2" xfId="13629" xr:uid="{00000000-0005-0000-0000-0000D01A0000}"/>
    <cellStyle name="20% - Accent3 15 2 2" xfId="35209" xr:uid="{00000000-0005-0000-0000-0000D11A0000}"/>
    <cellStyle name="20% - Accent3 15 2 3" xfId="33370" xr:uid="{00000000-0005-0000-0000-0000D21A0000}"/>
    <cellStyle name="20% - Accent3 16" xfId="10810" xr:uid="{00000000-0005-0000-0000-0000D31A0000}"/>
    <cellStyle name="20% - Accent3 16 2" xfId="13630" xr:uid="{00000000-0005-0000-0000-0000D41A0000}"/>
    <cellStyle name="20% - Accent3 16 2 2" xfId="35210" xr:uid="{00000000-0005-0000-0000-0000D51A0000}"/>
    <cellStyle name="20% - Accent3 16 2 3" xfId="34166" xr:uid="{00000000-0005-0000-0000-0000D61A0000}"/>
    <cellStyle name="20% - Accent3 17" xfId="13233" xr:uid="{00000000-0005-0000-0000-0000D71A0000}"/>
    <cellStyle name="20% - Accent3 17 2" xfId="13631" xr:uid="{00000000-0005-0000-0000-0000D81A0000}"/>
    <cellStyle name="20% - Accent3 18" xfId="13645" xr:uid="{00000000-0005-0000-0000-0000D91A0000}"/>
    <cellStyle name="20% - Accent3 19" xfId="28137" xr:uid="{00000000-0005-0000-0000-0000DA1A0000}"/>
    <cellStyle name="20% - Accent3 2" xfId="196" xr:uid="{00000000-0005-0000-0000-0000DB1A0000}"/>
    <cellStyle name="20% - Accent3 2 10" xfId="4373" xr:uid="{00000000-0005-0000-0000-0000DC1A0000}"/>
    <cellStyle name="20% - Accent3 2 10 2" xfId="13632" xr:uid="{00000000-0005-0000-0000-0000DD1A0000}"/>
    <cellStyle name="20% - Accent3 2 10 2 2" xfId="36475" xr:uid="{00000000-0005-0000-0000-0000DE1A0000}"/>
    <cellStyle name="20% - Accent3 2 10 2 3" xfId="35211" xr:uid="{00000000-0005-0000-0000-0000DF1A0000}"/>
    <cellStyle name="20% - Accent3 2 10 2 4" xfId="30234" xr:uid="{00000000-0005-0000-0000-0000E01A0000}"/>
    <cellStyle name="20% - Accent3 2 10 3" xfId="32904" xr:uid="{00000000-0005-0000-0000-0000E11A0000}"/>
    <cellStyle name="20% - Accent3 2 10 3 2" xfId="33228" xr:uid="{00000000-0005-0000-0000-0000E21A0000}"/>
    <cellStyle name="20% - Accent3 2 10 3 2 2" xfId="33781" xr:uid="{00000000-0005-0000-0000-0000E31A0000}"/>
    <cellStyle name="20% - Accent3 2 10 3 3" xfId="33338" xr:uid="{00000000-0005-0000-0000-0000E41A0000}"/>
    <cellStyle name="20% - Accent3 2 10 4" xfId="33199" xr:uid="{00000000-0005-0000-0000-0000E51A0000}"/>
    <cellStyle name="20% - Accent3 2 10 4 2" xfId="33396" xr:uid="{00000000-0005-0000-0000-0000E61A0000}"/>
    <cellStyle name="20% - Accent3 2 10 5" xfId="33303" xr:uid="{00000000-0005-0000-0000-0000E71A0000}"/>
    <cellStyle name="20% - Accent3 2 10 6" xfId="34181" xr:uid="{00000000-0005-0000-0000-0000E81A0000}"/>
    <cellStyle name="20% - Accent3 2 10 7" xfId="30204" xr:uid="{00000000-0005-0000-0000-0000E91A0000}"/>
    <cellStyle name="20% - Accent3 2 11" xfId="4374" xr:uid="{00000000-0005-0000-0000-0000EA1A0000}"/>
    <cellStyle name="20% - Accent3 2 11 10" xfId="30233" xr:uid="{00000000-0005-0000-0000-0000EB1A0000}"/>
    <cellStyle name="20% - Accent3 2 11 2" xfId="9347" xr:uid="{00000000-0005-0000-0000-0000EC1A0000}"/>
    <cellStyle name="20% - Accent3 2 11 2 2" xfId="10811" xr:uid="{00000000-0005-0000-0000-0000ED1A0000}"/>
    <cellStyle name="20% - Accent3 2 11 2 2 2" xfId="10812" xr:uid="{00000000-0005-0000-0000-0000EE1A0000}"/>
    <cellStyle name="20% - Accent3 2 11 2 2 2 2" xfId="13636" xr:uid="{00000000-0005-0000-0000-0000EF1A0000}"/>
    <cellStyle name="20% - Accent3 2 11 2 2 3" xfId="10813" xr:uid="{00000000-0005-0000-0000-0000F01A0000}"/>
    <cellStyle name="20% - Accent3 2 11 2 2 3 2" xfId="13637" xr:uid="{00000000-0005-0000-0000-0000F11A0000}"/>
    <cellStyle name="20% - Accent3 2 11 2 2 4" xfId="13635" xr:uid="{00000000-0005-0000-0000-0000F21A0000}"/>
    <cellStyle name="20% - Accent3 2 11 2 3" xfId="10818" xr:uid="{00000000-0005-0000-0000-0000F31A0000}"/>
    <cellStyle name="20% - Accent3 2 11 2 3 2" xfId="10819" xr:uid="{00000000-0005-0000-0000-0000F41A0000}"/>
    <cellStyle name="20% - Accent3 2 11 2 3 2 2" xfId="13639" xr:uid="{00000000-0005-0000-0000-0000F51A0000}"/>
    <cellStyle name="20% - Accent3 2 11 2 3 3" xfId="10820" xr:uid="{00000000-0005-0000-0000-0000F61A0000}"/>
    <cellStyle name="20% - Accent3 2 11 2 3 3 2" xfId="13640" xr:uid="{00000000-0005-0000-0000-0000F71A0000}"/>
    <cellStyle name="20% - Accent3 2 11 2 3 4" xfId="13638" xr:uid="{00000000-0005-0000-0000-0000F81A0000}"/>
    <cellStyle name="20% - Accent3 2 11 2 4" xfId="10821" xr:uid="{00000000-0005-0000-0000-0000F91A0000}"/>
    <cellStyle name="20% - Accent3 2 11 2 4 2" xfId="13641" xr:uid="{00000000-0005-0000-0000-0000FA1A0000}"/>
    <cellStyle name="20% - Accent3 2 11 2 5" xfId="10822" xr:uid="{00000000-0005-0000-0000-0000FB1A0000}"/>
    <cellStyle name="20% - Accent3 2 11 2 5 2" xfId="13642" xr:uid="{00000000-0005-0000-0000-0000FC1A0000}"/>
    <cellStyle name="20% - Accent3 2 11 2 6" xfId="13634" xr:uid="{00000000-0005-0000-0000-0000FD1A0000}"/>
    <cellStyle name="20% - Accent3 2 11 3" xfId="10823" xr:uid="{00000000-0005-0000-0000-0000FE1A0000}"/>
    <cellStyle name="20% - Accent3 2 11 3 2" xfId="10824" xr:uid="{00000000-0005-0000-0000-0000FF1A0000}"/>
    <cellStyle name="20% - Accent3 2 11 3 2 2" xfId="13644" xr:uid="{00000000-0005-0000-0000-0000001B0000}"/>
    <cellStyle name="20% - Accent3 2 11 3 3" xfId="10825" xr:uid="{00000000-0005-0000-0000-0000011B0000}"/>
    <cellStyle name="20% - Accent3 2 11 3 3 2" xfId="13646" xr:uid="{00000000-0005-0000-0000-0000021B0000}"/>
    <cellStyle name="20% - Accent3 2 11 3 4" xfId="13643" xr:uid="{00000000-0005-0000-0000-0000031B0000}"/>
    <cellStyle name="20% - Accent3 2 11 4" xfId="10826" xr:uid="{00000000-0005-0000-0000-0000041B0000}"/>
    <cellStyle name="20% - Accent3 2 11 4 2" xfId="10830" xr:uid="{00000000-0005-0000-0000-0000051B0000}"/>
    <cellStyle name="20% - Accent3 2 11 4 2 2" xfId="13648" xr:uid="{00000000-0005-0000-0000-0000061B0000}"/>
    <cellStyle name="20% - Accent3 2 11 4 3" xfId="10831" xr:uid="{00000000-0005-0000-0000-0000071B0000}"/>
    <cellStyle name="20% - Accent3 2 11 4 3 2" xfId="13649" xr:uid="{00000000-0005-0000-0000-0000081B0000}"/>
    <cellStyle name="20% - Accent3 2 11 4 4" xfId="13647" xr:uid="{00000000-0005-0000-0000-0000091B0000}"/>
    <cellStyle name="20% - Accent3 2 11 5" xfId="10832" xr:uid="{00000000-0005-0000-0000-00000A1B0000}"/>
    <cellStyle name="20% - Accent3 2 11 5 2" xfId="13650" xr:uid="{00000000-0005-0000-0000-00000B1B0000}"/>
    <cellStyle name="20% - Accent3 2 11 6" xfId="10833" xr:uid="{00000000-0005-0000-0000-00000C1B0000}"/>
    <cellStyle name="20% - Accent3 2 11 6 2" xfId="13651" xr:uid="{00000000-0005-0000-0000-00000D1B0000}"/>
    <cellStyle name="20% - Accent3 2 11 7" xfId="13633" xr:uid="{00000000-0005-0000-0000-00000E1B0000}"/>
    <cellStyle name="20% - Accent3 2 11 8" xfId="7555" xr:uid="{00000000-0005-0000-0000-00000F1B0000}"/>
    <cellStyle name="20% - Accent3 2 11 8 2" xfId="36476" xr:uid="{00000000-0005-0000-0000-0000101B0000}"/>
    <cellStyle name="20% - Accent3 2 11 9" xfId="34182" xr:uid="{00000000-0005-0000-0000-0000111B0000}"/>
    <cellStyle name="20% - Accent3 2 12" xfId="4375" xr:uid="{00000000-0005-0000-0000-0000121B0000}"/>
    <cellStyle name="20% - Accent3 2 12 2" xfId="10834" xr:uid="{00000000-0005-0000-0000-0000131B0000}"/>
    <cellStyle name="20% - Accent3 2 12 2 2" xfId="10835" xr:uid="{00000000-0005-0000-0000-0000141B0000}"/>
    <cellStyle name="20% - Accent3 2 12 2 2 2" xfId="10837" xr:uid="{00000000-0005-0000-0000-0000151B0000}"/>
    <cellStyle name="20% - Accent3 2 12 2 2 2 2" xfId="13655" xr:uid="{00000000-0005-0000-0000-0000161B0000}"/>
    <cellStyle name="20% - Accent3 2 12 2 2 3" xfId="10838" xr:uid="{00000000-0005-0000-0000-0000171B0000}"/>
    <cellStyle name="20% - Accent3 2 12 2 2 3 2" xfId="13656" xr:uid="{00000000-0005-0000-0000-0000181B0000}"/>
    <cellStyle name="20% - Accent3 2 12 2 2 4" xfId="13654" xr:uid="{00000000-0005-0000-0000-0000191B0000}"/>
    <cellStyle name="20% - Accent3 2 12 2 3" xfId="10839" xr:uid="{00000000-0005-0000-0000-00001A1B0000}"/>
    <cellStyle name="20% - Accent3 2 12 2 3 2" xfId="10840" xr:uid="{00000000-0005-0000-0000-00001B1B0000}"/>
    <cellStyle name="20% - Accent3 2 12 2 3 2 2" xfId="13658" xr:uid="{00000000-0005-0000-0000-00001C1B0000}"/>
    <cellStyle name="20% - Accent3 2 12 2 3 3" xfId="10841" xr:uid="{00000000-0005-0000-0000-00001D1B0000}"/>
    <cellStyle name="20% - Accent3 2 12 2 3 3 2" xfId="13659" xr:uid="{00000000-0005-0000-0000-00001E1B0000}"/>
    <cellStyle name="20% - Accent3 2 12 2 3 4" xfId="13657" xr:uid="{00000000-0005-0000-0000-00001F1B0000}"/>
    <cellStyle name="20% - Accent3 2 12 2 4" xfId="10842" xr:uid="{00000000-0005-0000-0000-0000201B0000}"/>
    <cellStyle name="20% - Accent3 2 12 2 4 2" xfId="13660" xr:uid="{00000000-0005-0000-0000-0000211B0000}"/>
    <cellStyle name="20% - Accent3 2 12 2 5" xfId="10843" xr:uid="{00000000-0005-0000-0000-0000221B0000}"/>
    <cellStyle name="20% - Accent3 2 12 2 5 2" xfId="13661" xr:uid="{00000000-0005-0000-0000-0000231B0000}"/>
    <cellStyle name="20% - Accent3 2 12 2 6" xfId="13653" xr:uid="{00000000-0005-0000-0000-0000241B0000}"/>
    <cellStyle name="20% - Accent3 2 12 3" xfId="10848" xr:uid="{00000000-0005-0000-0000-0000251B0000}"/>
    <cellStyle name="20% - Accent3 2 12 3 2" xfId="10849" xr:uid="{00000000-0005-0000-0000-0000261B0000}"/>
    <cellStyle name="20% - Accent3 2 12 3 2 2" xfId="13663" xr:uid="{00000000-0005-0000-0000-0000271B0000}"/>
    <cellStyle name="20% - Accent3 2 12 3 3" xfId="10850" xr:uid="{00000000-0005-0000-0000-0000281B0000}"/>
    <cellStyle name="20% - Accent3 2 12 3 3 2" xfId="13664" xr:uid="{00000000-0005-0000-0000-0000291B0000}"/>
    <cellStyle name="20% - Accent3 2 12 3 4" xfId="13662" xr:uid="{00000000-0005-0000-0000-00002A1B0000}"/>
    <cellStyle name="20% - Accent3 2 12 4" xfId="10851" xr:uid="{00000000-0005-0000-0000-00002B1B0000}"/>
    <cellStyle name="20% - Accent3 2 12 4 2" xfId="10852" xr:uid="{00000000-0005-0000-0000-00002C1B0000}"/>
    <cellStyle name="20% - Accent3 2 12 4 2 2" xfId="13666" xr:uid="{00000000-0005-0000-0000-00002D1B0000}"/>
    <cellStyle name="20% - Accent3 2 12 4 3" xfId="10853" xr:uid="{00000000-0005-0000-0000-00002E1B0000}"/>
    <cellStyle name="20% - Accent3 2 12 4 3 2" xfId="13667" xr:uid="{00000000-0005-0000-0000-00002F1B0000}"/>
    <cellStyle name="20% - Accent3 2 12 4 4" xfId="13665" xr:uid="{00000000-0005-0000-0000-0000301B0000}"/>
    <cellStyle name="20% - Accent3 2 12 5" xfId="10857" xr:uid="{00000000-0005-0000-0000-0000311B0000}"/>
    <cellStyle name="20% - Accent3 2 12 5 2" xfId="13668" xr:uid="{00000000-0005-0000-0000-0000321B0000}"/>
    <cellStyle name="20% - Accent3 2 12 6" xfId="10858" xr:uid="{00000000-0005-0000-0000-0000331B0000}"/>
    <cellStyle name="20% - Accent3 2 12 6 2" xfId="13669" xr:uid="{00000000-0005-0000-0000-0000341B0000}"/>
    <cellStyle name="20% - Accent3 2 12 7" xfId="13652" xr:uid="{00000000-0005-0000-0000-0000351B0000}"/>
    <cellStyle name="20% - Accent3 2 13" xfId="4372" xr:uid="{00000000-0005-0000-0000-0000361B0000}"/>
    <cellStyle name="20% - Accent3 2 13 2" xfId="10867" xr:uid="{00000000-0005-0000-0000-0000371B0000}"/>
    <cellStyle name="20% - Accent3 2 13 2 2" xfId="10868" xr:uid="{00000000-0005-0000-0000-0000381B0000}"/>
    <cellStyle name="20% - Accent3 2 13 2 2 2" xfId="13672" xr:uid="{00000000-0005-0000-0000-0000391B0000}"/>
    <cellStyle name="20% - Accent3 2 13 2 3" xfId="10869" xr:uid="{00000000-0005-0000-0000-00003A1B0000}"/>
    <cellStyle name="20% - Accent3 2 13 2 3 2" xfId="13673" xr:uid="{00000000-0005-0000-0000-00003B1B0000}"/>
    <cellStyle name="20% - Accent3 2 13 2 4" xfId="13671" xr:uid="{00000000-0005-0000-0000-00003C1B0000}"/>
    <cellStyle name="20% - Accent3 2 13 3" xfId="10870" xr:uid="{00000000-0005-0000-0000-00003D1B0000}"/>
    <cellStyle name="20% - Accent3 2 13 3 2" xfId="10871" xr:uid="{00000000-0005-0000-0000-00003E1B0000}"/>
    <cellStyle name="20% - Accent3 2 13 3 2 2" xfId="13675" xr:uid="{00000000-0005-0000-0000-00003F1B0000}"/>
    <cellStyle name="20% - Accent3 2 13 3 3" xfId="10876" xr:uid="{00000000-0005-0000-0000-0000401B0000}"/>
    <cellStyle name="20% - Accent3 2 13 3 3 2" xfId="13676" xr:uid="{00000000-0005-0000-0000-0000411B0000}"/>
    <cellStyle name="20% - Accent3 2 13 3 4" xfId="13674" xr:uid="{00000000-0005-0000-0000-0000421B0000}"/>
    <cellStyle name="20% - Accent3 2 13 4" xfId="10877" xr:uid="{00000000-0005-0000-0000-0000431B0000}"/>
    <cellStyle name="20% - Accent3 2 13 4 2" xfId="13677" xr:uid="{00000000-0005-0000-0000-0000441B0000}"/>
    <cellStyle name="20% - Accent3 2 13 5" xfId="10878" xr:uid="{00000000-0005-0000-0000-0000451B0000}"/>
    <cellStyle name="20% - Accent3 2 13 5 2" xfId="13678" xr:uid="{00000000-0005-0000-0000-0000461B0000}"/>
    <cellStyle name="20% - Accent3 2 13 6" xfId="13670" xr:uid="{00000000-0005-0000-0000-0000471B0000}"/>
    <cellStyle name="20% - Accent3 2 14" xfId="10879" xr:uid="{00000000-0005-0000-0000-0000481B0000}"/>
    <cellStyle name="20% - Accent3 2 14 2" xfId="10880" xr:uid="{00000000-0005-0000-0000-0000491B0000}"/>
    <cellStyle name="20% - Accent3 2 14 2 2" xfId="10885" xr:uid="{00000000-0005-0000-0000-00004A1B0000}"/>
    <cellStyle name="20% - Accent3 2 14 2 2 2" xfId="13681" xr:uid="{00000000-0005-0000-0000-00004B1B0000}"/>
    <cellStyle name="20% - Accent3 2 14 2 3" xfId="10886" xr:uid="{00000000-0005-0000-0000-00004C1B0000}"/>
    <cellStyle name="20% - Accent3 2 14 2 3 2" xfId="13682" xr:uid="{00000000-0005-0000-0000-00004D1B0000}"/>
    <cellStyle name="20% - Accent3 2 14 2 4" xfId="13680" xr:uid="{00000000-0005-0000-0000-00004E1B0000}"/>
    <cellStyle name="20% - Accent3 2 14 2 5" xfId="35099" xr:uid="{00000000-0005-0000-0000-00004F1B0000}"/>
    <cellStyle name="20% - Accent3 2 14 2 6" xfId="33374" xr:uid="{00000000-0005-0000-0000-0000501B0000}"/>
    <cellStyle name="20% - Accent3 2 14 3" xfId="10887" xr:uid="{00000000-0005-0000-0000-0000511B0000}"/>
    <cellStyle name="20% - Accent3 2 14 3 2" xfId="13683" xr:uid="{00000000-0005-0000-0000-0000521B0000}"/>
    <cellStyle name="20% - Accent3 2 14 4" xfId="10888" xr:uid="{00000000-0005-0000-0000-0000531B0000}"/>
    <cellStyle name="20% - Accent3 2 14 4 2" xfId="13684" xr:uid="{00000000-0005-0000-0000-0000541B0000}"/>
    <cellStyle name="20% - Accent3 2 14 5" xfId="13679" xr:uid="{00000000-0005-0000-0000-0000551B0000}"/>
    <cellStyle name="20% - Accent3 2 14 6" xfId="39724" xr:uid="{00000000-0005-0000-0000-0000561B0000}"/>
    <cellStyle name="20% - Accent3 2 14 7" xfId="35098" xr:uid="{00000000-0005-0000-0000-0000571B0000}"/>
    <cellStyle name="20% - Accent3 2 14 8" xfId="33186" xr:uid="{00000000-0005-0000-0000-0000581B0000}"/>
    <cellStyle name="20% - Accent3 2 15" xfId="10889" xr:uid="{00000000-0005-0000-0000-0000591B0000}"/>
    <cellStyle name="20% - Accent3 2 15 2" xfId="10890" xr:uid="{00000000-0005-0000-0000-00005A1B0000}"/>
    <cellStyle name="20% - Accent3 2 15 2 2" xfId="10891" xr:uid="{00000000-0005-0000-0000-00005B1B0000}"/>
    <cellStyle name="20% - Accent3 2 15 2 2 2" xfId="13687" xr:uid="{00000000-0005-0000-0000-00005C1B0000}"/>
    <cellStyle name="20% - Accent3 2 15 2 3" xfId="10895" xr:uid="{00000000-0005-0000-0000-00005D1B0000}"/>
    <cellStyle name="20% - Accent3 2 15 2 3 2" xfId="13688" xr:uid="{00000000-0005-0000-0000-00005E1B0000}"/>
    <cellStyle name="20% - Accent3 2 15 2 4" xfId="13686" xr:uid="{00000000-0005-0000-0000-00005F1B0000}"/>
    <cellStyle name="20% - Accent3 2 15 3" xfId="10896" xr:uid="{00000000-0005-0000-0000-0000601B0000}"/>
    <cellStyle name="20% - Accent3 2 15 3 2" xfId="13689" xr:uid="{00000000-0005-0000-0000-0000611B0000}"/>
    <cellStyle name="20% - Accent3 2 15 4" xfId="10897" xr:uid="{00000000-0005-0000-0000-0000621B0000}"/>
    <cellStyle name="20% - Accent3 2 15 4 2" xfId="13690" xr:uid="{00000000-0005-0000-0000-0000631B0000}"/>
    <cellStyle name="20% - Accent3 2 15 5" xfId="13685" xr:uid="{00000000-0005-0000-0000-0000641B0000}"/>
    <cellStyle name="20% - Accent3 2 16" xfId="10898" xr:uid="{00000000-0005-0000-0000-0000651B0000}"/>
    <cellStyle name="20% - Accent3 2 16 2" xfId="10899" xr:uid="{00000000-0005-0000-0000-0000661B0000}"/>
    <cellStyle name="20% - Accent3 2 16 2 2" xfId="13692" xr:uid="{00000000-0005-0000-0000-0000671B0000}"/>
    <cellStyle name="20% - Accent3 2 16 3" xfId="10904" xr:uid="{00000000-0005-0000-0000-0000681B0000}"/>
    <cellStyle name="20% - Accent3 2 16 3 2" xfId="13693" xr:uid="{00000000-0005-0000-0000-0000691B0000}"/>
    <cellStyle name="20% - Accent3 2 16 4" xfId="13691" xr:uid="{00000000-0005-0000-0000-00006A1B0000}"/>
    <cellStyle name="20% - Accent3 2 16 5" xfId="35100" xr:uid="{00000000-0005-0000-0000-00006B1B0000}"/>
    <cellStyle name="20% - Accent3 2 16 6" xfId="33285" xr:uid="{00000000-0005-0000-0000-00006C1B0000}"/>
    <cellStyle name="20% - Accent3 2 17" xfId="10905" xr:uid="{00000000-0005-0000-0000-00006D1B0000}"/>
    <cellStyle name="20% - Accent3 2 17 2" xfId="10906" xr:uid="{00000000-0005-0000-0000-00006E1B0000}"/>
    <cellStyle name="20% - Accent3 2 17 2 2" xfId="13695" xr:uid="{00000000-0005-0000-0000-00006F1B0000}"/>
    <cellStyle name="20% - Accent3 2 17 3" xfId="10907" xr:uid="{00000000-0005-0000-0000-0000701B0000}"/>
    <cellStyle name="20% - Accent3 2 17 3 2" xfId="13696" xr:uid="{00000000-0005-0000-0000-0000711B0000}"/>
    <cellStyle name="20% - Accent3 2 17 4" xfId="13694" xr:uid="{00000000-0005-0000-0000-0000721B0000}"/>
    <cellStyle name="20% - Accent3 2 18" xfId="10908" xr:uid="{00000000-0005-0000-0000-0000731B0000}"/>
    <cellStyle name="20% - Accent3 2 18 2" xfId="10909" xr:uid="{00000000-0005-0000-0000-0000741B0000}"/>
    <cellStyle name="20% - Accent3 2 18 2 2" xfId="13698" xr:uid="{00000000-0005-0000-0000-0000751B0000}"/>
    <cellStyle name="20% - Accent3 2 18 3" xfId="13697" xr:uid="{00000000-0005-0000-0000-0000761B0000}"/>
    <cellStyle name="20% - Accent3 2 19" xfId="10911" xr:uid="{00000000-0005-0000-0000-0000771B0000}"/>
    <cellStyle name="20% - Accent3 2 19 2" xfId="13699" xr:uid="{00000000-0005-0000-0000-0000781B0000}"/>
    <cellStyle name="20% - Accent3 2 2" xfId="4376" xr:uid="{00000000-0005-0000-0000-0000791B0000}"/>
    <cellStyle name="20% - Accent3 2 2 10" xfId="4377" xr:uid="{00000000-0005-0000-0000-00007A1B0000}"/>
    <cellStyle name="20% - Accent3 2 2 10 10" xfId="30235" xr:uid="{00000000-0005-0000-0000-00007B1B0000}"/>
    <cellStyle name="20% - Accent3 2 2 10 2" xfId="10912" xr:uid="{00000000-0005-0000-0000-00007C1B0000}"/>
    <cellStyle name="20% - Accent3 2 2 10 2 2" xfId="10913" xr:uid="{00000000-0005-0000-0000-00007D1B0000}"/>
    <cellStyle name="20% - Accent3 2 2 10 2 2 2" xfId="10918" xr:uid="{00000000-0005-0000-0000-00007E1B0000}"/>
    <cellStyle name="20% - Accent3 2 2 10 2 2 2 2" xfId="13703" xr:uid="{00000000-0005-0000-0000-00007F1B0000}"/>
    <cellStyle name="20% - Accent3 2 2 10 2 2 3" xfId="10919" xr:uid="{00000000-0005-0000-0000-0000801B0000}"/>
    <cellStyle name="20% - Accent3 2 2 10 2 2 3 2" xfId="13704" xr:uid="{00000000-0005-0000-0000-0000811B0000}"/>
    <cellStyle name="20% - Accent3 2 2 10 2 2 4" xfId="13702" xr:uid="{00000000-0005-0000-0000-0000821B0000}"/>
    <cellStyle name="20% - Accent3 2 2 10 2 3" xfId="10920" xr:uid="{00000000-0005-0000-0000-0000831B0000}"/>
    <cellStyle name="20% - Accent3 2 2 10 2 3 2" xfId="10921" xr:uid="{00000000-0005-0000-0000-0000841B0000}"/>
    <cellStyle name="20% - Accent3 2 2 10 2 3 2 2" xfId="13706" xr:uid="{00000000-0005-0000-0000-0000851B0000}"/>
    <cellStyle name="20% - Accent3 2 2 10 2 3 3" xfId="10922" xr:uid="{00000000-0005-0000-0000-0000861B0000}"/>
    <cellStyle name="20% - Accent3 2 2 10 2 3 3 2" xfId="13707" xr:uid="{00000000-0005-0000-0000-0000871B0000}"/>
    <cellStyle name="20% - Accent3 2 2 10 2 3 4" xfId="13705" xr:uid="{00000000-0005-0000-0000-0000881B0000}"/>
    <cellStyle name="20% - Accent3 2 2 10 2 4" xfId="10927" xr:uid="{00000000-0005-0000-0000-0000891B0000}"/>
    <cellStyle name="20% - Accent3 2 2 10 2 4 2" xfId="13708" xr:uid="{00000000-0005-0000-0000-00008A1B0000}"/>
    <cellStyle name="20% - Accent3 2 2 10 2 5" xfId="10928" xr:uid="{00000000-0005-0000-0000-00008B1B0000}"/>
    <cellStyle name="20% - Accent3 2 2 10 2 5 2" xfId="13709" xr:uid="{00000000-0005-0000-0000-00008C1B0000}"/>
    <cellStyle name="20% - Accent3 2 2 10 2 6" xfId="13701" xr:uid="{00000000-0005-0000-0000-00008D1B0000}"/>
    <cellStyle name="20% - Accent3 2 2 10 3" xfId="10929" xr:uid="{00000000-0005-0000-0000-00008E1B0000}"/>
    <cellStyle name="20% - Accent3 2 2 10 3 2" xfId="10930" xr:uid="{00000000-0005-0000-0000-00008F1B0000}"/>
    <cellStyle name="20% - Accent3 2 2 10 3 2 2" xfId="13711" xr:uid="{00000000-0005-0000-0000-0000901B0000}"/>
    <cellStyle name="20% - Accent3 2 2 10 3 3" xfId="10932" xr:uid="{00000000-0005-0000-0000-0000911B0000}"/>
    <cellStyle name="20% - Accent3 2 2 10 3 3 2" xfId="13712" xr:uid="{00000000-0005-0000-0000-0000921B0000}"/>
    <cellStyle name="20% - Accent3 2 2 10 3 4" xfId="13710" xr:uid="{00000000-0005-0000-0000-0000931B0000}"/>
    <cellStyle name="20% - Accent3 2 2 10 4" xfId="10937" xr:uid="{00000000-0005-0000-0000-0000941B0000}"/>
    <cellStyle name="20% - Accent3 2 2 10 4 2" xfId="10938" xr:uid="{00000000-0005-0000-0000-0000951B0000}"/>
    <cellStyle name="20% - Accent3 2 2 10 4 2 2" xfId="13714" xr:uid="{00000000-0005-0000-0000-0000961B0000}"/>
    <cellStyle name="20% - Accent3 2 2 10 4 3" xfId="10939" xr:uid="{00000000-0005-0000-0000-0000971B0000}"/>
    <cellStyle name="20% - Accent3 2 2 10 4 3 2" xfId="13715" xr:uid="{00000000-0005-0000-0000-0000981B0000}"/>
    <cellStyle name="20% - Accent3 2 2 10 4 4" xfId="13713" xr:uid="{00000000-0005-0000-0000-0000991B0000}"/>
    <cellStyle name="20% - Accent3 2 2 10 5" xfId="10940" xr:uid="{00000000-0005-0000-0000-00009A1B0000}"/>
    <cellStyle name="20% - Accent3 2 2 10 5 2" xfId="13716" xr:uid="{00000000-0005-0000-0000-00009B1B0000}"/>
    <cellStyle name="20% - Accent3 2 2 10 6" xfId="10941" xr:uid="{00000000-0005-0000-0000-00009C1B0000}"/>
    <cellStyle name="20% - Accent3 2 2 10 6 2" xfId="13717" xr:uid="{00000000-0005-0000-0000-00009D1B0000}"/>
    <cellStyle name="20% - Accent3 2 2 10 7" xfId="13700" xr:uid="{00000000-0005-0000-0000-00009E1B0000}"/>
    <cellStyle name="20% - Accent3 2 2 10 8" xfId="36477" xr:uid="{00000000-0005-0000-0000-00009F1B0000}"/>
    <cellStyle name="20% - Accent3 2 2 10 9" xfId="34183" xr:uid="{00000000-0005-0000-0000-0000A01B0000}"/>
    <cellStyle name="20% - Accent3 2 2 11" xfId="7556" xr:uid="{00000000-0005-0000-0000-0000A11B0000}"/>
    <cellStyle name="20% - Accent3 2 2 11 2" xfId="10947" xr:uid="{00000000-0005-0000-0000-0000A21B0000}"/>
    <cellStyle name="20% - Accent3 2 2 11 2 2" xfId="10948" xr:uid="{00000000-0005-0000-0000-0000A31B0000}"/>
    <cellStyle name="20% - Accent3 2 2 11 2 2 2" xfId="13720" xr:uid="{00000000-0005-0000-0000-0000A41B0000}"/>
    <cellStyle name="20% - Accent3 2 2 11 2 3" xfId="10949" xr:uid="{00000000-0005-0000-0000-0000A51B0000}"/>
    <cellStyle name="20% - Accent3 2 2 11 2 3 2" xfId="13721" xr:uid="{00000000-0005-0000-0000-0000A61B0000}"/>
    <cellStyle name="20% - Accent3 2 2 11 2 4" xfId="13719" xr:uid="{00000000-0005-0000-0000-0000A71B0000}"/>
    <cellStyle name="20% - Accent3 2 2 11 3" xfId="10950" xr:uid="{00000000-0005-0000-0000-0000A81B0000}"/>
    <cellStyle name="20% - Accent3 2 2 11 3 2" xfId="10955" xr:uid="{00000000-0005-0000-0000-0000A91B0000}"/>
    <cellStyle name="20% - Accent3 2 2 11 3 2 2" xfId="13723" xr:uid="{00000000-0005-0000-0000-0000AA1B0000}"/>
    <cellStyle name="20% - Accent3 2 2 11 3 3" xfId="10956" xr:uid="{00000000-0005-0000-0000-0000AB1B0000}"/>
    <cellStyle name="20% - Accent3 2 2 11 3 3 2" xfId="13724" xr:uid="{00000000-0005-0000-0000-0000AC1B0000}"/>
    <cellStyle name="20% - Accent3 2 2 11 3 4" xfId="13722" xr:uid="{00000000-0005-0000-0000-0000AD1B0000}"/>
    <cellStyle name="20% - Accent3 2 2 11 4" xfId="10957" xr:uid="{00000000-0005-0000-0000-0000AE1B0000}"/>
    <cellStyle name="20% - Accent3 2 2 11 4 2" xfId="13725" xr:uid="{00000000-0005-0000-0000-0000AF1B0000}"/>
    <cellStyle name="20% - Accent3 2 2 11 5" xfId="10958" xr:uid="{00000000-0005-0000-0000-0000B01B0000}"/>
    <cellStyle name="20% - Accent3 2 2 11 5 2" xfId="13726" xr:uid="{00000000-0005-0000-0000-0000B11B0000}"/>
    <cellStyle name="20% - Accent3 2 2 11 6" xfId="10946" xr:uid="{00000000-0005-0000-0000-0000B21B0000}"/>
    <cellStyle name="20% - Accent3 2 2 11 7" xfId="13718" xr:uid="{00000000-0005-0000-0000-0000B31B0000}"/>
    <cellStyle name="20% - Accent3 2 2 11 8" xfId="34184" xr:uid="{00000000-0005-0000-0000-0000B41B0000}"/>
    <cellStyle name="20% - Accent3 2 2 12" xfId="10959" xr:uid="{00000000-0005-0000-0000-0000B51B0000}"/>
    <cellStyle name="20% - Accent3 2 2 12 2" xfId="10960" xr:uid="{00000000-0005-0000-0000-0000B61B0000}"/>
    <cellStyle name="20% - Accent3 2 2 12 2 2" xfId="13728" xr:uid="{00000000-0005-0000-0000-0000B71B0000}"/>
    <cellStyle name="20% - Accent3 2 2 12 3" xfId="10961" xr:uid="{00000000-0005-0000-0000-0000B81B0000}"/>
    <cellStyle name="20% - Accent3 2 2 12 3 2" xfId="13729" xr:uid="{00000000-0005-0000-0000-0000B91B0000}"/>
    <cellStyle name="20% - Accent3 2 2 12 4" xfId="13727" xr:uid="{00000000-0005-0000-0000-0000BA1B0000}"/>
    <cellStyle name="20% - Accent3 2 2 13" xfId="10966" xr:uid="{00000000-0005-0000-0000-0000BB1B0000}"/>
    <cellStyle name="20% - Accent3 2 2 13 2" xfId="10967" xr:uid="{00000000-0005-0000-0000-0000BC1B0000}"/>
    <cellStyle name="20% - Accent3 2 2 13 2 2" xfId="13731" xr:uid="{00000000-0005-0000-0000-0000BD1B0000}"/>
    <cellStyle name="20% - Accent3 2 2 13 3" xfId="10968" xr:uid="{00000000-0005-0000-0000-0000BE1B0000}"/>
    <cellStyle name="20% - Accent3 2 2 13 3 2" xfId="13732" xr:uid="{00000000-0005-0000-0000-0000BF1B0000}"/>
    <cellStyle name="20% - Accent3 2 2 13 4" xfId="13730" xr:uid="{00000000-0005-0000-0000-0000C01B0000}"/>
    <cellStyle name="20% - Accent3 2 2 14" xfId="10969" xr:uid="{00000000-0005-0000-0000-0000C11B0000}"/>
    <cellStyle name="20% - Accent3 2 2 14 2" xfId="13733" xr:uid="{00000000-0005-0000-0000-0000C21B0000}"/>
    <cellStyle name="20% - Accent3 2 2 15" xfId="10970" xr:uid="{00000000-0005-0000-0000-0000C31B0000}"/>
    <cellStyle name="20% - Accent3 2 2 15 2" xfId="13734" xr:uid="{00000000-0005-0000-0000-0000C41B0000}"/>
    <cellStyle name="20% - Accent3 2 2 2" xfId="4378" xr:uid="{00000000-0005-0000-0000-0000C51B0000}"/>
    <cellStyle name="20% - Accent3 2 2 2 2" xfId="4379" xr:uid="{00000000-0005-0000-0000-0000C61B0000}"/>
    <cellStyle name="20% - Accent3 2 2 2 2 2" xfId="7557" xr:uid="{00000000-0005-0000-0000-0000C71B0000}"/>
    <cellStyle name="20% - Accent3 2 2 2 2 2 2" xfId="9975" xr:uid="{00000000-0005-0000-0000-0000C81B0000}"/>
    <cellStyle name="20% - Accent3 2 2 2 2 2 3" xfId="36478" xr:uid="{00000000-0005-0000-0000-0000C91B0000}"/>
    <cellStyle name="20% - Accent3 2 2 2 2 2 4" xfId="34185" xr:uid="{00000000-0005-0000-0000-0000CA1B0000}"/>
    <cellStyle name="20% - Accent3 2 2 2 2 2 5" xfId="30237" xr:uid="{00000000-0005-0000-0000-0000CB1B0000}"/>
    <cellStyle name="20% - Accent3 2 2 2 2 3" xfId="9755" xr:uid="{00000000-0005-0000-0000-0000CC1B0000}"/>
    <cellStyle name="20% - Accent3 2 2 2 3" xfId="7558" xr:uid="{00000000-0005-0000-0000-0000CD1B0000}"/>
    <cellStyle name="20% - Accent3 2 2 2 3 2" xfId="9976" xr:uid="{00000000-0005-0000-0000-0000CE1B0000}"/>
    <cellStyle name="20% - Accent3 2 2 2 3 3" xfId="36479" xr:uid="{00000000-0005-0000-0000-0000CF1B0000}"/>
    <cellStyle name="20% - Accent3 2 2 2 3 4" xfId="34186" xr:uid="{00000000-0005-0000-0000-0000D01B0000}"/>
    <cellStyle name="20% - Accent3 2 2 2 3 5" xfId="30236" xr:uid="{00000000-0005-0000-0000-0000D11B0000}"/>
    <cellStyle name="20% - Accent3 2 2 2 4" xfId="9658" xr:uid="{00000000-0005-0000-0000-0000D21B0000}"/>
    <cellStyle name="20% - Accent3 2 2 2_Chicago - FREEZER" xfId="7286" xr:uid="{00000000-0005-0000-0000-0000D31B0000}"/>
    <cellStyle name="20% - Accent3 2 2 3" xfId="4380" xr:uid="{00000000-0005-0000-0000-0000D41B0000}"/>
    <cellStyle name="20% - Accent3 2 2 3 2" xfId="4381" xr:uid="{00000000-0005-0000-0000-0000D51B0000}"/>
    <cellStyle name="20% - Accent3 2 2 3 2 2" xfId="10979" xr:uid="{00000000-0005-0000-0000-0000D61B0000}"/>
    <cellStyle name="20% - Accent3 2 2 3 2 2 2" xfId="10980" xr:uid="{00000000-0005-0000-0000-0000D71B0000}"/>
    <cellStyle name="20% - Accent3 2 2 3 2 2 2 2" xfId="10981" xr:uid="{00000000-0005-0000-0000-0000D81B0000}"/>
    <cellStyle name="20% - Accent3 2 2 3 2 2 2 2 2" xfId="13739" xr:uid="{00000000-0005-0000-0000-0000D91B0000}"/>
    <cellStyle name="20% - Accent3 2 2 3 2 2 2 3" xfId="10982" xr:uid="{00000000-0005-0000-0000-0000DA1B0000}"/>
    <cellStyle name="20% - Accent3 2 2 3 2 2 2 3 2" xfId="13740" xr:uid="{00000000-0005-0000-0000-0000DB1B0000}"/>
    <cellStyle name="20% - Accent3 2 2 3 2 2 2 4" xfId="13738" xr:uid="{00000000-0005-0000-0000-0000DC1B0000}"/>
    <cellStyle name="20% - Accent3 2 2 3 2 2 3" xfId="10983" xr:uid="{00000000-0005-0000-0000-0000DD1B0000}"/>
    <cellStyle name="20% - Accent3 2 2 3 2 2 3 2" xfId="10984" xr:uid="{00000000-0005-0000-0000-0000DE1B0000}"/>
    <cellStyle name="20% - Accent3 2 2 3 2 2 3 2 2" xfId="13742" xr:uid="{00000000-0005-0000-0000-0000DF1B0000}"/>
    <cellStyle name="20% - Accent3 2 2 3 2 2 3 3" xfId="10985" xr:uid="{00000000-0005-0000-0000-0000E01B0000}"/>
    <cellStyle name="20% - Accent3 2 2 3 2 2 3 3 2" xfId="13743" xr:uid="{00000000-0005-0000-0000-0000E11B0000}"/>
    <cellStyle name="20% - Accent3 2 2 3 2 2 3 4" xfId="13741" xr:uid="{00000000-0005-0000-0000-0000E21B0000}"/>
    <cellStyle name="20% - Accent3 2 2 3 2 2 4" xfId="10990" xr:uid="{00000000-0005-0000-0000-0000E31B0000}"/>
    <cellStyle name="20% - Accent3 2 2 3 2 2 4 2" xfId="13744" xr:uid="{00000000-0005-0000-0000-0000E41B0000}"/>
    <cellStyle name="20% - Accent3 2 2 3 2 2 5" xfId="10991" xr:uid="{00000000-0005-0000-0000-0000E51B0000}"/>
    <cellStyle name="20% - Accent3 2 2 3 2 2 5 2" xfId="13745" xr:uid="{00000000-0005-0000-0000-0000E61B0000}"/>
    <cellStyle name="20% - Accent3 2 2 3 2 2 6" xfId="13737" xr:uid="{00000000-0005-0000-0000-0000E71B0000}"/>
    <cellStyle name="20% - Accent3 2 2 3 2 2 7" xfId="36480" xr:uid="{00000000-0005-0000-0000-0000E81B0000}"/>
    <cellStyle name="20% - Accent3 2 2 3 2 2 8" xfId="35101" xr:uid="{00000000-0005-0000-0000-0000E91B0000}"/>
    <cellStyle name="20% - Accent3 2 2 3 2 2 9" xfId="30239" xr:uid="{00000000-0005-0000-0000-0000EA1B0000}"/>
    <cellStyle name="20% - Accent3 2 2 3 2 3" xfId="10992" xr:uid="{00000000-0005-0000-0000-0000EB1B0000}"/>
    <cellStyle name="20% - Accent3 2 2 3 2 3 2" xfId="10993" xr:uid="{00000000-0005-0000-0000-0000EC1B0000}"/>
    <cellStyle name="20% - Accent3 2 2 3 2 3 2 2" xfId="13747" xr:uid="{00000000-0005-0000-0000-0000ED1B0000}"/>
    <cellStyle name="20% - Accent3 2 2 3 2 3 2 2 2" xfId="35212" xr:uid="{00000000-0005-0000-0000-0000EE1B0000}"/>
    <cellStyle name="20% - Accent3 2 2 3 2 3 2 2 3" xfId="33796" xr:uid="{00000000-0005-0000-0000-0000EF1B0000}"/>
    <cellStyle name="20% - Accent3 2 2 3 2 3 3" xfId="10994" xr:uid="{00000000-0005-0000-0000-0000F01B0000}"/>
    <cellStyle name="20% - Accent3 2 2 3 2 3 3 2" xfId="13748" xr:uid="{00000000-0005-0000-0000-0000F11B0000}"/>
    <cellStyle name="20% - Accent3 2 2 3 2 3 4" xfId="13746" xr:uid="{00000000-0005-0000-0000-0000F21B0000}"/>
    <cellStyle name="20% - Accent3 2 2 3 2 4" xfId="10999" xr:uid="{00000000-0005-0000-0000-0000F31B0000}"/>
    <cellStyle name="20% - Accent3 2 2 3 2 4 2" xfId="11000" xr:uid="{00000000-0005-0000-0000-0000F41B0000}"/>
    <cellStyle name="20% - Accent3 2 2 3 2 4 2 2" xfId="13750" xr:uid="{00000000-0005-0000-0000-0000F51B0000}"/>
    <cellStyle name="20% - Accent3 2 2 3 2 4 3" xfId="11001" xr:uid="{00000000-0005-0000-0000-0000F61B0000}"/>
    <cellStyle name="20% - Accent3 2 2 3 2 4 3 2" xfId="13751" xr:uid="{00000000-0005-0000-0000-0000F71B0000}"/>
    <cellStyle name="20% - Accent3 2 2 3 2 4 4" xfId="13749" xr:uid="{00000000-0005-0000-0000-0000F81B0000}"/>
    <cellStyle name="20% - Accent3 2 2 3 2 5" xfId="11002" xr:uid="{00000000-0005-0000-0000-0000F91B0000}"/>
    <cellStyle name="20% - Accent3 2 2 3 2 5 2" xfId="13752" xr:uid="{00000000-0005-0000-0000-0000FA1B0000}"/>
    <cellStyle name="20% - Accent3 2 2 3 2 6" xfId="11003" xr:uid="{00000000-0005-0000-0000-0000FB1B0000}"/>
    <cellStyle name="20% - Accent3 2 2 3 2 6 2" xfId="13753" xr:uid="{00000000-0005-0000-0000-0000FC1B0000}"/>
    <cellStyle name="20% - Accent3 2 2 3 2 7" xfId="13736" xr:uid="{00000000-0005-0000-0000-0000FD1B0000}"/>
    <cellStyle name="20% - Accent3 2 2 3 3" xfId="11008" xr:uid="{00000000-0005-0000-0000-0000FE1B0000}"/>
    <cellStyle name="20% - Accent3 2 2 3 3 2" xfId="11009" xr:uid="{00000000-0005-0000-0000-0000FF1B0000}"/>
    <cellStyle name="20% - Accent3 2 2 3 3 2 2" xfId="11010" xr:uid="{00000000-0005-0000-0000-0000001C0000}"/>
    <cellStyle name="20% - Accent3 2 2 3 3 2 2 2" xfId="13756" xr:uid="{00000000-0005-0000-0000-0000011C0000}"/>
    <cellStyle name="20% - Accent3 2 2 3 3 2 3" xfId="11011" xr:uid="{00000000-0005-0000-0000-0000021C0000}"/>
    <cellStyle name="20% - Accent3 2 2 3 3 2 3 2" xfId="13757" xr:uid="{00000000-0005-0000-0000-0000031C0000}"/>
    <cellStyle name="20% - Accent3 2 2 3 3 2 4" xfId="13755" xr:uid="{00000000-0005-0000-0000-0000041C0000}"/>
    <cellStyle name="20% - Accent3 2 2 3 3 3" xfId="11012" xr:uid="{00000000-0005-0000-0000-0000051C0000}"/>
    <cellStyle name="20% - Accent3 2 2 3 3 3 2" xfId="11013" xr:uid="{00000000-0005-0000-0000-0000061C0000}"/>
    <cellStyle name="20% - Accent3 2 2 3 3 3 2 2" xfId="13759" xr:uid="{00000000-0005-0000-0000-0000071C0000}"/>
    <cellStyle name="20% - Accent3 2 2 3 3 3 3" xfId="11014" xr:uid="{00000000-0005-0000-0000-0000081C0000}"/>
    <cellStyle name="20% - Accent3 2 2 3 3 3 3 2" xfId="13760" xr:uid="{00000000-0005-0000-0000-0000091C0000}"/>
    <cellStyle name="20% - Accent3 2 2 3 3 3 4" xfId="13758" xr:uid="{00000000-0005-0000-0000-00000A1C0000}"/>
    <cellStyle name="20% - Accent3 2 2 3 3 4" xfId="11019" xr:uid="{00000000-0005-0000-0000-00000B1C0000}"/>
    <cellStyle name="20% - Accent3 2 2 3 3 4 2" xfId="13761" xr:uid="{00000000-0005-0000-0000-00000C1C0000}"/>
    <cellStyle name="20% - Accent3 2 2 3 3 5" xfId="11020" xr:uid="{00000000-0005-0000-0000-00000D1C0000}"/>
    <cellStyle name="20% - Accent3 2 2 3 3 5 2" xfId="13762" xr:uid="{00000000-0005-0000-0000-00000E1C0000}"/>
    <cellStyle name="20% - Accent3 2 2 3 3 6" xfId="13754" xr:uid="{00000000-0005-0000-0000-00000F1C0000}"/>
    <cellStyle name="20% - Accent3 2 2 3 3 7" xfId="36481" xr:uid="{00000000-0005-0000-0000-0000101C0000}"/>
    <cellStyle name="20% - Accent3 2 2 3 3 8" xfId="35102" xr:uid="{00000000-0005-0000-0000-0000111C0000}"/>
    <cellStyle name="20% - Accent3 2 2 3 3 9" xfId="30238" xr:uid="{00000000-0005-0000-0000-0000121C0000}"/>
    <cellStyle name="20% - Accent3 2 2 3 4" xfId="11021" xr:uid="{00000000-0005-0000-0000-0000131C0000}"/>
    <cellStyle name="20% - Accent3 2 2 3 4 2" xfId="11022" xr:uid="{00000000-0005-0000-0000-0000141C0000}"/>
    <cellStyle name="20% - Accent3 2 2 3 4 2 2" xfId="13764" xr:uid="{00000000-0005-0000-0000-0000151C0000}"/>
    <cellStyle name="20% - Accent3 2 2 3 4 2 2 2" xfId="35213" xr:uid="{00000000-0005-0000-0000-0000161C0000}"/>
    <cellStyle name="20% - Accent3 2 2 3 4 2 2 3" xfId="33437" xr:uid="{00000000-0005-0000-0000-0000171C0000}"/>
    <cellStyle name="20% - Accent3 2 2 3 4 3" xfId="11023" xr:uid="{00000000-0005-0000-0000-0000181C0000}"/>
    <cellStyle name="20% - Accent3 2 2 3 4 3 2" xfId="13765" xr:uid="{00000000-0005-0000-0000-0000191C0000}"/>
    <cellStyle name="20% - Accent3 2 2 3 4 4" xfId="13763" xr:uid="{00000000-0005-0000-0000-00001A1C0000}"/>
    <cellStyle name="20% - Accent3 2 2 3 5" xfId="11028" xr:uid="{00000000-0005-0000-0000-00001B1C0000}"/>
    <cellStyle name="20% - Accent3 2 2 3 5 2" xfId="11029" xr:uid="{00000000-0005-0000-0000-00001C1C0000}"/>
    <cellStyle name="20% - Accent3 2 2 3 5 2 2" xfId="13767" xr:uid="{00000000-0005-0000-0000-00001D1C0000}"/>
    <cellStyle name="20% - Accent3 2 2 3 5 3" xfId="11030" xr:uid="{00000000-0005-0000-0000-00001E1C0000}"/>
    <cellStyle name="20% - Accent3 2 2 3 5 3 2" xfId="13768" xr:uid="{00000000-0005-0000-0000-00001F1C0000}"/>
    <cellStyle name="20% - Accent3 2 2 3 5 4" xfId="13766" xr:uid="{00000000-0005-0000-0000-0000201C0000}"/>
    <cellStyle name="20% - Accent3 2 2 3 6" xfId="11031" xr:uid="{00000000-0005-0000-0000-0000211C0000}"/>
    <cellStyle name="20% - Accent3 2 2 3 6 2" xfId="13769" xr:uid="{00000000-0005-0000-0000-0000221C0000}"/>
    <cellStyle name="20% - Accent3 2 2 3 7" xfId="11032" xr:uid="{00000000-0005-0000-0000-0000231C0000}"/>
    <cellStyle name="20% - Accent3 2 2 3 7 2" xfId="13770" xr:uid="{00000000-0005-0000-0000-0000241C0000}"/>
    <cellStyle name="20% - Accent3 2 2 3 8" xfId="13735" xr:uid="{00000000-0005-0000-0000-0000251C0000}"/>
    <cellStyle name="20% - Accent3 2 2 3_Chicago - FREEZER" xfId="7287" xr:uid="{00000000-0005-0000-0000-0000261C0000}"/>
    <cellStyle name="20% - Accent3 2 2 4" xfId="4382" xr:uid="{00000000-0005-0000-0000-0000271C0000}"/>
    <cellStyle name="20% - Accent3 2 2 4 2" xfId="4383" xr:uid="{00000000-0005-0000-0000-0000281C0000}"/>
    <cellStyle name="20% - Accent3 2 2 4 2 2" xfId="11033" xr:uid="{00000000-0005-0000-0000-0000291C0000}"/>
    <cellStyle name="20% - Accent3 2 2 4 2 2 2" xfId="11038" xr:uid="{00000000-0005-0000-0000-00002A1C0000}"/>
    <cellStyle name="20% - Accent3 2 2 4 2 2 2 2" xfId="11039" xr:uid="{00000000-0005-0000-0000-00002B1C0000}"/>
    <cellStyle name="20% - Accent3 2 2 4 2 2 2 2 2" xfId="13775" xr:uid="{00000000-0005-0000-0000-00002C1C0000}"/>
    <cellStyle name="20% - Accent3 2 2 4 2 2 2 3" xfId="11040" xr:uid="{00000000-0005-0000-0000-00002D1C0000}"/>
    <cellStyle name="20% - Accent3 2 2 4 2 2 2 3 2" xfId="13776" xr:uid="{00000000-0005-0000-0000-00002E1C0000}"/>
    <cellStyle name="20% - Accent3 2 2 4 2 2 2 4" xfId="13774" xr:uid="{00000000-0005-0000-0000-00002F1C0000}"/>
    <cellStyle name="20% - Accent3 2 2 4 2 2 3" xfId="11041" xr:uid="{00000000-0005-0000-0000-0000301C0000}"/>
    <cellStyle name="20% - Accent3 2 2 4 2 2 3 2" xfId="11042" xr:uid="{00000000-0005-0000-0000-0000311C0000}"/>
    <cellStyle name="20% - Accent3 2 2 4 2 2 3 2 2" xfId="13778" xr:uid="{00000000-0005-0000-0000-0000321C0000}"/>
    <cellStyle name="20% - Accent3 2 2 4 2 2 3 3" xfId="11043" xr:uid="{00000000-0005-0000-0000-0000331C0000}"/>
    <cellStyle name="20% - Accent3 2 2 4 2 2 3 3 2" xfId="13779" xr:uid="{00000000-0005-0000-0000-0000341C0000}"/>
    <cellStyle name="20% - Accent3 2 2 4 2 2 3 4" xfId="13777" xr:uid="{00000000-0005-0000-0000-0000351C0000}"/>
    <cellStyle name="20% - Accent3 2 2 4 2 2 4" xfId="11044" xr:uid="{00000000-0005-0000-0000-0000361C0000}"/>
    <cellStyle name="20% - Accent3 2 2 4 2 2 4 2" xfId="13780" xr:uid="{00000000-0005-0000-0000-0000371C0000}"/>
    <cellStyle name="20% - Accent3 2 2 4 2 2 5" xfId="11045" xr:uid="{00000000-0005-0000-0000-0000381C0000}"/>
    <cellStyle name="20% - Accent3 2 2 4 2 2 5 2" xfId="13781" xr:uid="{00000000-0005-0000-0000-0000391C0000}"/>
    <cellStyle name="20% - Accent3 2 2 4 2 2 6" xfId="13773" xr:uid="{00000000-0005-0000-0000-00003A1C0000}"/>
    <cellStyle name="20% - Accent3 2 2 4 2 2 7" xfId="36482" xr:uid="{00000000-0005-0000-0000-00003B1C0000}"/>
    <cellStyle name="20% - Accent3 2 2 4 2 2 8" xfId="35103" xr:uid="{00000000-0005-0000-0000-00003C1C0000}"/>
    <cellStyle name="20% - Accent3 2 2 4 2 2 9" xfId="30241" xr:uid="{00000000-0005-0000-0000-00003D1C0000}"/>
    <cellStyle name="20% - Accent3 2 2 4 2 3" xfId="11046" xr:uid="{00000000-0005-0000-0000-00003E1C0000}"/>
    <cellStyle name="20% - Accent3 2 2 4 2 3 2" xfId="11047" xr:uid="{00000000-0005-0000-0000-00003F1C0000}"/>
    <cellStyle name="20% - Accent3 2 2 4 2 3 2 2" xfId="13783" xr:uid="{00000000-0005-0000-0000-0000401C0000}"/>
    <cellStyle name="20% - Accent3 2 2 4 2 3 2 2 2" xfId="35214" xr:uid="{00000000-0005-0000-0000-0000411C0000}"/>
    <cellStyle name="20% - Accent3 2 2 4 2 3 2 2 3" xfId="33797" xr:uid="{00000000-0005-0000-0000-0000421C0000}"/>
    <cellStyle name="20% - Accent3 2 2 4 2 3 3" xfId="11051" xr:uid="{00000000-0005-0000-0000-0000431C0000}"/>
    <cellStyle name="20% - Accent3 2 2 4 2 3 3 2" xfId="13784" xr:uid="{00000000-0005-0000-0000-0000441C0000}"/>
    <cellStyle name="20% - Accent3 2 2 4 2 3 4" xfId="13782" xr:uid="{00000000-0005-0000-0000-0000451C0000}"/>
    <cellStyle name="20% - Accent3 2 2 4 2 4" xfId="11052" xr:uid="{00000000-0005-0000-0000-0000461C0000}"/>
    <cellStyle name="20% - Accent3 2 2 4 2 4 2" xfId="11053" xr:uid="{00000000-0005-0000-0000-0000471C0000}"/>
    <cellStyle name="20% - Accent3 2 2 4 2 4 2 2" xfId="13786" xr:uid="{00000000-0005-0000-0000-0000481C0000}"/>
    <cellStyle name="20% - Accent3 2 2 4 2 4 3" xfId="11054" xr:uid="{00000000-0005-0000-0000-0000491C0000}"/>
    <cellStyle name="20% - Accent3 2 2 4 2 4 3 2" xfId="13787" xr:uid="{00000000-0005-0000-0000-00004A1C0000}"/>
    <cellStyle name="20% - Accent3 2 2 4 2 4 4" xfId="13785" xr:uid="{00000000-0005-0000-0000-00004B1C0000}"/>
    <cellStyle name="20% - Accent3 2 2 4 2 5" xfId="11055" xr:uid="{00000000-0005-0000-0000-00004C1C0000}"/>
    <cellStyle name="20% - Accent3 2 2 4 2 5 2" xfId="13788" xr:uid="{00000000-0005-0000-0000-00004D1C0000}"/>
    <cellStyle name="20% - Accent3 2 2 4 2 6" xfId="11056" xr:uid="{00000000-0005-0000-0000-00004E1C0000}"/>
    <cellStyle name="20% - Accent3 2 2 4 2 6 2" xfId="13789" xr:uid="{00000000-0005-0000-0000-00004F1C0000}"/>
    <cellStyle name="20% - Accent3 2 2 4 2 7" xfId="13772" xr:uid="{00000000-0005-0000-0000-0000501C0000}"/>
    <cellStyle name="20% - Accent3 2 2 4 3" xfId="11057" xr:uid="{00000000-0005-0000-0000-0000511C0000}"/>
    <cellStyle name="20% - Accent3 2 2 4 3 2" xfId="11059" xr:uid="{00000000-0005-0000-0000-0000521C0000}"/>
    <cellStyle name="20% - Accent3 2 2 4 3 2 2" xfId="11063" xr:uid="{00000000-0005-0000-0000-0000531C0000}"/>
    <cellStyle name="20% - Accent3 2 2 4 3 2 2 2" xfId="13792" xr:uid="{00000000-0005-0000-0000-0000541C0000}"/>
    <cellStyle name="20% - Accent3 2 2 4 3 2 3" xfId="11064" xr:uid="{00000000-0005-0000-0000-0000551C0000}"/>
    <cellStyle name="20% - Accent3 2 2 4 3 2 3 2" xfId="13793" xr:uid="{00000000-0005-0000-0000-0000561C0000}"/>
    <cellStyle name="20% - Accent3 2 2 4 3 2 4" xfId="13791" xr:uid="{00000000-0005-0000-0000-0000571C0000}"/>
    <cellStyle name="20% - Accent3 2 2 4 3 3" xfId="11065" xr:uid="{00000000-0005-0000-0000-0000581C0000}"/>
    <cellStyle name="20% - Accent3 2 2 4 3 3 2" xfId="11066" xr:uid="{00000000-0005-0000-0000-0000591C0000}"/>
    <cellStyle name="20% - Accent3 2 2 4 3 3 2 2" xfId="13795" xr:uid="{00000000-0005-0000-0000-00005A1C0000}"/>
    <cellStyle name="20% - Accent3 2 2 4 3 3 3" xfId="11067" xr:uid="{00000000-0005-0000-0000-00005B1C0000}"/>
    <cellStyle name="20% - Accent3 2 2 4 3 3 3 2" xfId="13796" xr:uid="{00000000-0005-0000-0000-00005C1C0000}"/>
    <cellStyle name="20% - Accent3 2 2 4 3 3 4" xfId="13794" xr:uid="{00000000-0005-0000-0000-00005D1C0000}"/>
    <cellStyle name="20% - Accent3 2 2 4 3 4" xfId="11068" xr:uid="{00000000-0005-0000-0000-00005E1C0000}"/>
    <cellStyle name="20% - Accent3 2 2 4 3 4 2" xfId="13797" xr:uid="{00000000-0005-0000-0000-00005F1C0000}"/>
    <cellStyle name="20% - Accent3 2 2 4 3 5" xfId="11069" xr:uid="{00000000-0005-0000-0000-0000601C0000}"/>
    <cellStyle name="20% - Accent3 2 2 4 3 5 2" xfId="13798" xr:uid="{00000000-0005-0000-0000-0000611C0000}"/>
    <cellStyle name="20% - Accent3 2 2 4 3 6" xfId="13790" xr:uid="{00000000-0005-0000-0000-0000621C0000}"/>
    <cellStyle name="20% - Accent3 2 2 4 3 7" xfId="36483" xr:uid="{00000000-0005-0000-0000-0000631C0000}"/>
    <cellStyle name="20% - Accent3 2 2 4 3 8" xfId="35104" xr:uid="{00000000-0005-0000-0000-0000641C0000}"/>
    <cellStyle name="20% - Accent3 2 2 4 3 9" xfId="30240" xr:uid="{00000000-0005-0000-0000-0000651C0000}"/>
    <cellStyle name="20% - Accent3 2 2 4 4" xfId="11071" xr:uid="{00000000-0005-0000-0000-0000661C0000}"/>
    <cellStyle name="20% - Accent3 2 2 4 4 2" xfId="11072" xr:uid="{00000000-0005-0000-0000-0000671C0000}"/>
    <cellStyle name="20% - Accent3 2 2 4 4 2 2" xfId="13800" xr:uid="{00000000-0005-0000-0000-0000681C0000}"/>
    <cellStyle name="20% - Accent3 2 2 4 4 2 2 2" xfId="35215" xr:uid="{00000000-0005-0000-0000-0000691C0000}"/>
    <cellStyle name="20% - Accent3 2 2 4 4 2 2 3" xfId="33438" xr:uid="{00000000-0005-0000-0000-00006A1C0000}"/>
    <cellStyle name="20% - Accent3 2 2 4 4 3" xfId="11073" xr:uid="{00000000-0005-0000-0000-00006B1C0000}"/>
    <cellStyle name="20% - Accent3 2 2 4 4 3 2" xfId="13801" xr:uid="{00000000-0005-0000-0000-00006C1C0000}"/>
    <cellStyle name="20% - Accent3 2 2 4 4 4" xfId="13799" xr:uid="{00000000-0005-0000-0000-00006D1C0000}"/>
    <cellStyle name="20% - Accent3 2 2 4 5" xfId="11078" xr:uid="{00000000-0005-0000-0000-00006E1C0000}"/>
    <cellStyle name="20% - Accent3 2 2 4 5 2" xfId="11083" xr:uid="{00000000-0005-0000-0000-00006F1C0000}"/>
    <cellStyle name="20% - Accent3 2 2 4 5 2 2" xfId="13803" xr:uid="{00000000-0005-0000-0000-0000701C0000}"/>
    <cellStyle name="20% - Accent3 2 2 4 5 3" xfId="11084" xr:uid="{00000000-0005-0000-0000-0000711C0000}"/>
    <cellStyle name="20% - Accent3 2 2 4 5 3 2" xfId="13804" xr:uid="{00000000-0005-0000-0000-0000721C0000}"/>
    <cellStyle name="20% - Accent3 2 2 4 5 4" xfId="13802" xr:uid="{00000000-0005-0000-0000-0000731C0000}"/>
    <cellStyle name="20% - Accent3 2 2 4 6" xfId="11085" xr:uid="{00000000-0005-0000-0000-0000741C0000}"/>
    <cellStyle name="20% - Accent3 2 2 4 6 2" xfId="13805" xr:uid="{00000000-0005-0000-0000-0000751C0000}"/>
    <cellStyle name="20% - Accent3 2 2 4 7" xfId="11086" xr:uid="{00000000-0005-0000-0000-0000761C0000}"/>
    <cellStyle name="20% - Accent3 2 2 4 7 2" xfId="13806" xr:uid="{00000000-0005-0000-0000-0000771C0000}"/>
    <cellStyle name="20% - Accent3 2 2 4 8" xfId="13771" xr:uid="{00000000-0005-0000-0000-0000781C0000}"/>
    <cellStyle name="20% - Accent3 2 2 4_Chicago - FREEZER" xfId="7288" xr:uid="{00000000-0005-0000-0000-0000791C0000}"/>
    <cellStyle name="20% - Accent3 2 2 5" xfId="4384" xr:uid="{00000000-0005-0000-0000-00007A1C0000}"/>
    <cellStyle name="20% - Accent3 2 2 5 2" xfId="4385" xr:uid="{00000000-0005-0000-0000-00007B1C0000}"/>
    <cellStyle name="20% - Accent3 2 2 5 2 2" xfId="11091" xr:uid="{00000000-0005-0000-0000-00007C1C0000}"/>
    <cellStyle name="20% - Accent3 2 2 5 2 2 2" xfId="11092" xr:uid="{00000000-0005-0000-0000-00007D1C0000}"/>
    <cellStyle name="20% - Accent3 2 2 5 2 2 2 2" xfId="11093" xr:uid="{00000000-0005-0000-0000-00007E1C0000}"/>
    <cellStyle name="20% - Accent3 2 2 5 2 2 2 2 2" xfId="13811" xr:uid="{00000000-0005-0000-0000-00007F1C0000}"/>
    <cellStyle name="20% - Accent3 2 2 5 2 2 2 3" xfId="11094" xr:uid="{00000000-0005-0000-0000-0000801C0000}"/>
    <cellStyle name="20% - Accent3 2 2 5 2 2 2 3 2" xfId="13812" xr:uid="{00000000-0005-0000-0000-0000811C0000}"/>
    <cellStyle name="20% - Accent3 2 2 5 2 2 2 4" xfId="13810" xr:uid="{00000000-0005-0000-0000-0000821C0000}"/>
    <cellStyle name="20% - Accent3 2 2 5 2 2 3" xfId="11099" xr:uid="{00000000-0005-0000-0000-0000831C0000}"/>
    <cellStyle name="20% - Accent3 2 2 5 2 2 3 2" xfId="11100" xr:uid="{00000000-0005-0000-0000-0000841C0000}"/>
    <cellStyle name="20% - Accent3 2 2 5 2 2 3 2 2" xfId="13814" xr:uid="{00000000-0005-0000-0000-0000851C0000}"/>
    <cellStyle name="20% - Accent3 2 2 5 2 2 3 3" xfId="11101" xr:uid="{00000000-0005-0000-0000-0000861C0000}"/>
    <cellStyle name="20% - Accent3 2 2 5 2 2 3 3 2" xfId="13815" xr:uid="{00000000-0005-0000-0000-0000871C0000}"/>
    <cellStyle name="20% - Accent3 2 2 5 2 2 3 4" xfId="13813" xr:uid="{00000000-0005-0000-0000-0000881C0000}"/>
    <cellStyle name="20% - Accent3 2 2 5 2 2 4" xfId="11102" xr:uid="{00000000-0005-0000-0000-0000891C0000}"/>
    <cellStyle name="20% - Accent3 2 2 5 2 2 4 2" xfId="13816" xr:uid="{00000000-0005-0000-0000-00008A1C0000}"/>
    <cellStyle name="20% - Accent3 2 2 5 2 2 5" xfId="11103" xr:uid="{00000000-0005-0000-0000-00008B1C0000}"/>
    <cellStyle name="20% - Accent3 2 2 5 2 2 5 2" xfId="13817" xr:uid="{00000000-0005-0000-0000-00008C1C0000}"/>
    <cellStyle name="20% - Accent3 2 2 5 2 2 6" xfId="13809" xr:uid="{00000000-0005-0000-0000-00008D1C0000}"/>
    <cellStyle name="20% - Accent3 2 2 5 2 2 7" xfId="36484" xr:uid="{00000000-0005-0000-0000-00008E1C0000}"/>
    <cellStyle name="20% - Accent3 2 2 5 2 2 8" xfId="35105" xr:uid="{00000000-0005-0000-0000-00008F1C0000}"/>
    <cellStyle name="20% - Accent3 2 2 5 2 2 9" xfId="30243" xr:uid="{00000000-0005-0000-0000-0000901C0000}"/>
    <cellStyle name="20% - Accent3 2 2 5 2 3" xfId="11104" xr:uid="{00000000-0005-0000-0000-0000911C0000}"/>
    <cellStyle name="20% - Accent3 2 2 5 2 3 2" xfId="11105" xr:uid="{00000000-0005-0000-0000-0000921C0000}"/>
    <cellStyle name="20% - Accent3 2 2 5 2 3 2 2" xfId="13819" xr:uid="{00000000-0005-0000-0000-0000931C0000}"/>
    <cellStyle name="20% - Accent3 2 2 5 2 3 2 2 2" xfId="35216" xr:uid="{00000000-0005-0000-0000-0000941C0000}"/>
    <cellStyle name="20% - Accent3 2 2 5 2 3 2 2 3" xfId="33798" xr:uid="{00000000-0005-0000-0000-0000951C0000}"/>
    <cellStyle name="20% - Accent3 2 2 5 2 3 3" xfId="11109" xr:uid="{00000000-0005-0000-0000-0000961C0000}"/>
    <cellStyle name="20% - Accent3 2 2 5 2 3 3 2" xfId="13820" xr:uid="{00000000-0005-0000-0000-0000971C0000}"/>
    <cellStyle name="20% - Accent3 2 2 5 2 3 4" xfId="13818" xr:uid="{00000000-0005-0000-0000-0000981C0000}"/>
    <cellStyle name="20% - Accent3 2 2 5 2 4" xfId="11110" xr:uid="{00000000-0005-0000-0000-0000991C0000}"/>
    <cellStyle name="20% - Accent3 2 2 5 2 4 2" xfId="11111" xr:uid="{00000000-0005-0000-0000-00009A1C0000}"/>
    <cellStyle name="20% - Accent3 2 2 5 2 4 2 2" xfId="13822" xr:uid="{00000000-0005-0000-0000-00009B1C0000}"/>
    <cellStyle name="20% - Accent3 2 2 5 2 4 3" xfId="11112" xr:uid="{00000000-0005-0000-0000-00009C1C0000}"/>
    <cellStyle name="20% - Accent3 2 2 5 2 4 3 2" xfId="13823" xr:uid="{00000000-0005-0000-0000-00009D1C0000}"/>
    <cellStyle name="20% - Accent3 2 2 5 2 4 4" xfId="13821" xr:uid="{00000000-0005-0000-0000-00009E1C0000}"/>
    <cellStyle name="20% - Accent3 2 2 5 2 5" xfId="11113" xr:uid="{00000000-0005-0000-0000-00009F1C0000}"/>
    <cellStyle name="20% - Accent3 2 2 5 2 5 2" xfId="13824" xr:uid="{00000000-0005-0000-0000-0000A01C0000}"/>
    <cellStyle name="20% - Accent3 2 2 5 2 6" xfId="11118" xr:uid="{00000000-0005-0000-0000-0000A11C0000}"/>
    <cellStyle name="20% - Accent3 2 2 5 2 6 2" xfId="13825" xr:uid="{00000000-0005-0000-0000-0000A21C0000}"/>
    <cellStyle name="20% - Accent3 2 2 5 2 7" xfId="13808" xr:uid="{00000000-0005-0000-0000-0000A31C0000}"/>
    <cellStyle name="20% - Accent3 2 2 5 3" xfId="11119" xr:uid="{00000000-0005-0000-0000-0000A41C0000}"/>
    <cellStyle name="20% - Accent3 2 2 5 3 2" xfId="11120" xr:uid="{00000000-0005-0000-0000-0000A51C0000}"/>
    <cellStyle name="20% - Accent3 2 2 5 3 2 2" xfId="11121" xr:uid="{00000000-0005-0000-0000-0000A61C0000}"/>
    <cellStyle name="20% - Accent3 2 2 5 3 2 2 2" xfId="13828" xr:uid="{00000000-0005-0000-0000-0000A71C0000}"/>
    <cellStyle name="20% - Accent3 2 2 5 3 2 3" xfId="11122" xr:uid="{00000000-0005-0000-0000-0000A81C0000}"/>
    <cellStyle name="20% - Accent3 2 2 5 3 2 3 2" xfId="13829" xr:uid="{00000000-0005-0000-0000-0000A91C0000}"/>
    <cellStyle name="20% - Accent3 2 2 5 3 2 4" xfId="13827" xr:uid="{00000000-0005-0000-0000-0000AA1C0000}"/>
    <cellStyle name="20% - Accent3 2 2 5 3 3" xfId="11123" xr:uid="{00000000-0005-0000-0000-0000AB1C0000}"/>
    <cellStyle name="20% - Accent3 2 2 5 3 3 2" xfId="11125" xr:uid="{00000000-0005-0000-0000-0000AC1C0000}"/>
    <cellStyle name="20% - Accent3 2 2 5 3 3 2 2" xfId="13831" xr:uid="{00000000-0005-0000-0000-0000AD1C0000}"/>
    <cellStyle name="20% - Accent3 2 2 5 3 3 3" xfId="11126" xr:uid="{00000000-0005-0000-0000-0000AE1C0000}"/>
    <cellStyle name="20% - Accent3 2 2 5 3 3 3 2" xfId="13832" xr:uid="{00000000-0005-0000-0000-0000AF1C0000}"/>
    <cellStyle name="20% - Accent3 2 2 5 3 3 4" xfId="13830" xr:uid="{00000000-0005-0000-0000-0000B01C0000}"/>
    <cellStyle name="20% - Accent3 2 2 5 3 4" xfId="11127" xr:uid="{00000000-0005-0000-0000-0000B11C0000}"/>
    <cellStyle name="20% - Accent3 2 2 5 3 4 2" xfId="13833" xr:uid="{00000000-0005-0000-0000-0000B21C0000}"/>
    <cellStyle name="20% - Accent3 2 2 5 3 5" xfId="11128" xr:uid="{00000000-0005-0000-0000-0000B31C0000}"/>
    <cellStyle name="20% - Accent3 2 2 5 3 5 2" xfId="13834" xr:uid="{00000000-0005-0000-0000-0000B41C0000}"/>
    <cellStyle name="20% - Accent3 2 2 5 3 6" xfId="13826" xr:uid="{00000000-0005-0000-0000-0000B51C0000}"/>
    <cellStyle name="20% - Accent3 2 2 5 3 7" xfId="36485" xr:uid="{00000000-0005-0000-0000-0000B61C0000}"/>
    <cellStyle name="20% - Accent3 2 2 5 3 8" xfId="35106" xr:uid="{00000000-0005-0000-0000-0000B71C0000}"/>
    <cellStyle name="20% - Accent3 2 2 5 3 9" xfId="30242" xr:uid="{00000000-0005-0000-0000-0000B81C0000}"/>
    <cellStyle name="20% - Accent3 2 2 5 4" xfId="11129" xr:uid="{00000000-0005-0000-0000-0000B91C0000}"/>
    <cellStyle name="20% - Accent3 2 2 5 4 2" xfId="11130" xr:uid="{00000000-0005-0000-0000-0000BA1C0000}"/>
    <cellStyle name="20% - Accent3 2 2 5 4 2 2" xfId="13836" xr:uid="{00000000-0005-0000-0000-0000BB1C0000}"/>
    <cellStyle name="20% - Accent3 2 2 5 4 2 2 2" xfId="35217" xr:uid="{00000000-0005-0000-0000-0000BC1C0000}"/>
    <cellStyle name="20% - Accent3 2 2 5 4 2 2 3" xfId="33439" xr:uid="{00000000-0005-0000-0000-0000BD1C0000}"/>
    <cellStyle name="20% - Accent3 2 2 5 4 3" xfId="11131" xr:uid="{00000000-0005-0000-0000-0000BE1C0000}"/>
    <cellStyle name="20% - Accent3 2 2 5 4 3 2" xfId="13837" xr:uid="{00000000-0005-0000-0000-0000BF1C0000}"/>
    <cellStyle name="20% - Accent3 2 2 5 4 4" xfId="13835" xr:uid="{00000000-0005-0000-0000-0000C01C0000}"/>
    <cellStyle name="20% - Accent3 2 2 5 5" xfId="11136" xr:uid="{00000000-0005-0000-0000-0000C11C0000}"/>
    <cellStyle name="20% - Accent3 2 2 5 5 2" xfId="11137" xr:uid="{00000000-0005-0000-0000-0000C21C0000}"/>
    <cellStyle name="20% - Accent3 2 2 5 5 2 2" xfId="13839" xr:uid="{00000000-0005-0000-0000-0000C31C0000}"/>
    <cellStyle name="20% - Accent3 2 2 5 5 3" xfId="11138" xr:uid="{00000000-0005-0000-0000-0000C41C0000}"/>
    <cellStyle name="20% - Accent3 2 2 5 5 3 2" xfId="13840" xr:uid="{00000000-0005-0000-0000-0000C51C0000}"/>
    <cellStyle name="20% - Accent3 2 2 5 5 4" xfId="13838" xr:uid="{00000000-0005-0000-0000-0000C61C0000}"/>
    <cellStyle name="20% - Accent3 2 2 5 6" xfId="11139" xr:uid="{00000000-0005-0000-0000-0000C71C0000}"/>
    <cellStyle name="20% - Accent3 2 2 5 6 2" xfId="13841" xr:uid="{00000000-0005-0000-0000-0000C81C0000}"/>
    <cellStyle name="20% - Accent3 2 2 5 7" xfId="11140" xr:uid="{00000000-0005-0000-0000-0000C91C0000}"/>
    <cellStyle name="20% - Accent3 2 2 5 7 2" xfId="13842" xr:uid="{00000000-0005-0000-0000-0000CA1C0000}"/>
    <cellStyle name="20% - Accent3 2 2 5 8" xfId="13807" xr:uid="{00000000-0005-0000-0000-0000CB1C0000}"/>
    <cellStyle name="20% - Accent3 2 2 5_Chicago - FREEZER" xfId="7289" xr:uid="{00000000-0005-0000-0000-0000CC1C0000}"/>
    <cellStyle name="20% - Accent3 2 2 6" xfId="4386" xr:uid="{00000000-0005-0000-0000-0000CD1C0000}"/>
    <cellStyle name="20% - Accent3 2 2 6 2" xfId="4387" xr:uid="{00000000-0005-0000-0000-0000CE1C0000}"/>
    <cellStyle name="20% - Accent3 2 2 6 2 2" xfId="11145" xr:uid="{00000000-0005-0000-0000-0000CF1C0000}"/>
    <cellStyle name="20% - Accent3 2 2 6 2 2 2" xfId="11146" xr:uid="{00000000-0005-0000-0000-0000D01C0000}"/>
    <cellStyle name="20% - Accent3 2 2 6 2 2 2 2" xfId="11147" xr:uid="{00000000-0005-0000-0000-0000D11C0000}"/>
    <cellStyle name="20% - Accent3 2 2 6 2 2 2 2 2" xfId="13847" xr:uid="{00000000-0005-0000-0000-0000D21C0000}"/>
    <cellStyle name="20% - Accent3 2 2 6 2 2 2 3" xfId="11152" xr:uid="{00000000-0005-0000-0000-0000D31C0000}"/>
    <cellStyle name="20% - Accent3 2 2 6 2 2 2 3 2" xfId="13848" xr:uid="{00000000-0005-0000-0000-0000D41C0000}"/>
    <cellStyle name="20% - Accent3 2 2 6 2 2 2 4" xfId="13846" xr:uid="{00000000-0005-0000-0000-0000D51C0000}"/>
    <cellStyle name="20% - Accent3 2 2 6 2 2 3" xfId="11153" xr:uid="{00000000-0005-0000-0000-0000D61C0000}"/>
    <cellStyle name="20% - Accent3 2 2 6 2 2 3 2" xfId="11154" xr:uid="{00000000-0005-0000-0000-0000D71C0000}"/>
    <cellStyle name="20% - Accent3 2 2 6 2 2 3 2 2" xfId="13850" xr:uid="{00000000-0005-0000-0000-0000D81C0000}"/>
    <cellStyle name="20% - Accent3 2 2 6 2 2 3 3" xfId="11155" xr:uid="{00000000-0005-0000-0000-0000D91C0000}"/>
    <cellStyle name="20% - Accent3 2 2 6 2 2 3 3 2" xfId="13851" xr:uid="{00000000-0005-0000-0000-0000DA1C0000}"/>
    <cellStyle name="20% - Accent3 2 2 6 2 2 3 4" xfId="13849" xr:uid="{00000000-0005-0000-0000-0000DB1C0000}"/>
    <cellStyle name="20% - Accent3 2 2 6 2 2 4" xfId="11156" xr:uid="{00000000-0005-0000-0000-0000DC1C0000}"/>
    <cellStyle name="20% - Accent3 2 2 6 2 2 4 2" xfId="13852" xr:uid="{00000000-0005-0000-0000-0000DD1C0000}"/>
    <cellStyle name="20% - Accent3 2 2 6 2 2 5" xfId="11161" xr:uid="{00000000-0005-0000-0000-0000DE1C0000}"/>
    <cellStyle name="20% - Accent3 2 2 6 2 2 5 2" xfId="13853" xr:uid="{00000000-0005-0000-0000-0000DF1C0000}"/>
    <cellStyle name="20% - Accent3 2 2 6 2 2 6" xfId="13845" xr:uid="{00000000-0005-0000-0000-0000E01C0000}"/>
    <cellStyle name="20% - Accent3 2 2 6 2 2 7" xfId="36486" xr:uid="{00000000-0005-0000-0000-0000E11C0000}"/>
    <cellStyle name="20% - Accent3 2 2 6 2 2 8" xfId="35107" xr:uid="{00000000-0005-0000-0000-0000E21C0000}"/>
    <cellStyle name="20% - Accent3 2 2 6 2 2 9" xfId="30245" xr:uid="{00000000-0005-0000-0000-0000E31C0000}"/>
    <cellStyle name="20% - Accent3 2 2 6 2 3" xfId="11162" xr:uid="{00000000-0005-0000-0000-0000E41C0000}"/>
    <cellStyle name="20% - Accent3 2 2 6 2 3 2" xfId="11163" xr:uid="{00000000-0005-0000-0000-0000E51C0000}"/>
    <cellStyle name="20% - Accent3 2 2 6 2 3 2 2" xfId="13855" xr:uid="{00000000-0005-0000-0000-0000E61C0000}"/>
    <cellStyle name="20% - Accent3 2 2 6 2 3 2 2 2" xfId="35218" xr:uid="{00000000-0005-0000-0000-0000E71C0000}"/>
    <cellStyle name="20% - Accent3 2 2 6 2 3 2 2 3" xfId="33799" xr:uid="{00000000-0005-0000-0000-0000E81C0000}"/>
    <cellStyle name="20% - Accent3 2 2 6 2 3 3" xfId="11164" xr:uid="{00000000-0005-0000-0000-0000E91C0000}"/>
    <cellStyle name="20% - Accent3 2 2 6 2 3 3 2" xfId="13856" xr:uid="{00000000-0005-0000-0000-0000EA1C0000}"/>
    <cellStyle name="20% - Accent3 2 2 6 2 3 4" xfId="13854" xr:uid="{00000000-0005-0000-0000-0000EB1C0000}"/>
    <cellStyle name="20% - Accent3 2 2 6 2 4" xfId="11165" xr:uid="{00000000-0005-0000-0000-0000EC1C0000}"/>
    <cellStyle name="20% - Accent3 2 2 6 2 4 2" xfId="11166" xr:uid="{00000000-0005-0000-0000-0000ED1C0000}"/>
    <cellStyle name="20% - Accent3 2 2 6 2 4 2 2" xfId="13858" xr:uid="{00000000-0005-0000-0000-0000EE1C0000}"/>
    <cellStyle name="20% - Accent3 2 2 6 2 4 3" xfId="11167" xr:uid="{00000000-0005-0000-0000-0000EF1C0000}"/>
    <cellStyle name="20% - Accent3 2 2 6 2 4 3 2" xfId="13859" xr:uid="{00000000-0005-0000-0000-0000F01C0000}"/>
    <cellStyle name="20% - Accent3 2 2 6 2 4 4" xfId="13857" xr:uid="{00000000-0005-0000-0000-0000F11C0000}"/>
    <cellStyle name="20% - Accent3 2 2 6 2 5" xfId="11168" xr:uid="{00000000-0005-0000-0000-0000F21C0000}"/>
    <cellStyle name="20% - Accent3 2 2 6 2 5 2" xfId="13860" xr:uid="{00000000-0005-0000-0000-0000F31C0000}"/>
    <cellStyle name="20% - Accent3 2 2 6 2 6" xfId="11169" xr:uid="{00000000-0005-0000-0000-0000F41C0000}"/>
    <cellStyle name="20% - Accent3 2 2 6 2 6 2" xfId="13861" xr:uid="{00000000-0005-0000-0000-0000F51C0000}"/>
    <cellStyle name="20% - Accent3 2 2 6 2 7" xfId="13844" xr:uid="{00000000-0005-0000-0000-0000F61C0000}"/>
    <cellStyle name="20% - Accent3 2 2 6 3" xfId="11170" xr:uid="{00000000-0005-0000-0000-0000F71C0000}"/>
    <cellStyle name="20% - Accent3 2 2 6 3 2" xfId="11171" xr:uid="{00000000-0005-0000-0000-0000F81C0000}"/>
    <cellStyle name="20% - Accent3 2 2 6 3 2 2" xfId="11172" xr:uid="{00000000-0005-0000-0000-0000F91C0000}"/>
    <cellStyle name="20% - Accent3 2 2 6 3 2 2 2" xfId="13864" xr:uid="{00000000-0005-0000-0000-0000FA1C0000}"/>
    <cellStyle name="20% - Accent3 2 2 6 3 2 3" xfId="11173" xr:uid="{00000000-0005-0000-0000-0000FB1C0000}"/>
    <cellStyle name="20% - Accent3 2 2 6 3 2 3 2" xfId="13865" xr:uid="{00000000-0005-0000-0000-0000FC1C0000}"/>
    <cellStyle name="20% - Accent3 2 2 6 3 2 4" xfId="13863" xr:uid="{00000000-0005-0000-0000-0000FD1C0000}"/>
    <cellStyle name="20% - Accent3 2 2 6 3 3" xfId="11174" xr:uid="{00000000-0005-0000-0000-0000FE1C0000}"/>
    <cellStyle name="20% - Accent3 2 2 6 3 3 2" xfId="11179" xr:uid="{00000000-0005-0000-0000-0000FF1C0000}"/>
    <cellStyle name="20% - Accent3 2 2 6 3 3 2 2" xfId="13867" xr:uid="{00000000-0005-0000-0000-0000001D0000}"/>
    <cellStyle name="20% - Accent3 2 2 6 3 3 3" xfId="11184" xr:uid="{00000000-0005-0000-0000-0000011D0000}"/>
    <cellStyle name="20% - Accent3 2 2 6 3 3 3 2" xfId="13868" xr:uid="{00000000-0005-0000-0000-0000021D0000}"/>
    <cellStyle name="20% - Accent3 2 2 6 3 3 4" xfId="13866" xr:uid="{00000000-0005-0000-0000-0000031D0000}"/>
    <cellStyle name="20% - Accent3 2 2 6 3 4" xfId="11185" xr:uid="{00000000-0005-0000-0000-0000041D0000}"/>
    <cellStyle name="20% - Accent3 2 2 6 3 4 2" xfId="13869" xr:uid="{00000000-0005-0000-0000-0000051D0000}"/>
    <cellStyle name="20% - Accent3 2 2 6 3 5" xfId="11186" xr:uid="{00000000-0005-0000-0000-0000061D0000}"/>
    <cellStyle name="20% - Accent3 2 2 6 3 5 2" xfId="13870" xr:uid="{00000000-0005-0000-0000-0000071D0000}"/>
    <cellStyle name="20% - Accent3 2 2 6 3 6" xfId="13862" xr:uid="{00000000-0005-0000-0000-0000081D0000}"/>
    <cellStyle name="20% - Accent3 2 2 6 3 7" xfId="36487" xr:uid="{00000000-0005-0000-0000-0000091D0000}"/>
    <cellStyle name="20% - Accent3 2 2 6 3 8" xfId="35108" xr:uid="{00000000-0005-0000-0000-00000A1D0000}"/>
    <cellStyle name="20% - Accent3 2 2 6 3 9" xfId="30244" xr:uid="{00000000-0005-0000-0000-00000B1D0000}"/>
    <cellStyle name="20% - Accent3 2 2 6 4" xfId="11187" xr:uid="{00000000-0005-0000-0000-00000C1D0000}"/>
    <cellStyle name="20% - Accent3 2 2 6 4 2" xfId="11188" xr:uid="{00000000-0005-0000-0000-00000D1D0000}"/>
    <cellStyle name="20% - Accent3 2 2 6 4 2 2" xfId="13872" xr:uid="{00000000-0005-0000-0000-00000E1D0000}"/>
    <cellStyle name="20% - Accent3 2 2 6 4 2 2 2" xfId="35219" xr:uid="{00000000-0005-0000-0000-00000F1D0000}"/>
    <cellStyle name="20% - Accent3 2 2 6 4 2 2 3" xfId="33440" xr:uid="{00000000-0005-0000-0000-0000101D0000}"/>
    <cellStyle name="20% - Accent3 2 2 6 4 3" xfId="11193" xr:uid="{00000000-0005-0000-0000-0000111D0000}"/>
    <cellStyle name="20% - Accent3 2 2 6 4 3 2" xfId="13873" xr:uid="{00000000-0005-0000-0000-0000121D0000}"/>
    <cellStyle name="20% - Accent3 2 2 6 4 4" xfId="13871" xr:uid="{00000000-0005-0000-0000-0000131D0000}"/>
    <cellStyle name="20% - Accent3 2 2 6 5" xfId="11194" xr:uid="{00000000-0005-0000-0000-0000141D0000}"/>
    <cellStyle name="20% - Accent3 2 2 6 5 2" xfId="11195" xr:uid="{00000000-0005-0000-0000-0000151D0000}"/>
    <cellStyle name="20% - Accent3 2 2 6 5 2 2" xfId="13875" xr:uid="{00000000-0005-0000-0000-0000161D0000}"/>
    <cellStyle name="20% - Accent3 2 2 6 5 3" xfId="11196" xr:uid="{00000000-0005-0000-0000-0000171D0000}"/>
    <cellStyle name="20% - Accent3 2 2 6 5 3 2" xfId="13876" xr:uid="{00000000-0005-0000-0000-0000181D0000}"/>
    <cellStyle name="20% - Accent3 2 2 6 5 4" xfId="13874" xr:uid="{00000000-0005-0000-0000-0000191D0000}"/>
    <cellStyle name="20% - Accent3 2 2 6 6" xfId="11197" xr:uid="{00000000-0005-0000-0000-00001A1D0000}"/>
    <cellStyle name="20% - Accent3 2 2 6 6 2" xfId="13877" xr:uid="{00000000-0005-0000-0000-00001B1D0000}"/>
    <cellStyle name="20% - Accent3 2 2 6 7" xfId="11198" xr:uid="{00000000-0005-0000-0000-00001C1D0000}"/>
    <cellStyle name="20% - Accent3 2 2 6 7 2" xfId="13878" xr:uid="{00000000-0005-0000-0000-00001D1D0000}"/>
    <cellStyle name="20% - Accent3 2 2 6 8" xfId="13843" xr:uid="{00000000-0005-0000-0000-00001E1D0000}"/>
    <cellStyle name="20% - Accent3 2 2 6_Chicago - FREEZER" xfId="7290" xr:uid="{00000000-0005-0000-0000-00001F1D0000}"/>
    <cellStyle name="20% - Accent3 2 2 7" xfId="4388" xr:uid="{00000000-0005-0000-0000-0000201D0000}"/>
    <cellStyle name="20% - Accent3 2 2 7 2" xfId="4389" xr:uid="{00000000-0005-0000-0000-0000211D0000}"/>
    <cellStyle name="20% - Accent3 2 2 7 2 2" xfId="11203" xr:uid="{00000000-0005-0000-0000-0000221D0000}"/>
    <cellStyle name="20% - Accent3 2 2 7 2 2 2" xfId="11204" xr:uid="{00000000-0005-0000-0000-0000231D0000}"/>
    <cellStyle name="20% - Accent3 2 2 7 2 2 2 2" xfId="11205" xr:uid="{00000000-0005-0000-0000-0000241D0000}"/>
    <cellStyle name="20% - Accent3 2 2 7 2 2 2 2 2" xfId="13883" xr:uid="{00000000-0005-0000-0000-0000251D0000}"/>
    <cellStyle name="20% - Accent3 2 2 7 2 2 2 3" xfId="11206" xr:uid="{00000000-0005-0000-0000-0000261D0000}"/>
    <cellStyle name="20% - Accent3 2 2 7 2 2 2 3 2" xfId="13884" xr:uid="{00000000-0005-0000-0000-0000271D0000}"/>
    <cellStyle name="20% - Accent3 2 2 7 2 2 2 4" xfId="13882" xr:uid="{00000000-0005-0000-0000-0000281D0000}"/>
    <cellStyle name="20% - Accent3 2 2 7 2 2 3" xfId="11207" xr:uid="{00000000-0005-0000-0000-0000291D0000}"/>
    <cellStyle name="20% - Accent3 2 2 7 2 2 3 2" xfId="11208" xr:uid="{00000000-0005-0000-0000-00002A1D0000}"/>
    <cellStyle name="20% - Accent3 2 2 7 2 2 3 2 2" xfId="13886" xr:uid="{00000000-0005-0000-0000-00002B1D0000}"/>
    <cellStyle name="20% - Accent3 2 2 7 2 2 3 3" xfId="11209" xr:uid="{00000000-0005-0000-0000-00002C1D0000}"/>
    <cellStyle name="20% - Accent3 2 2 7 2 2 3 3 2" xfId="13887" xr:uid="{00000000-0005-0000-0000-00002D1D0000}"/>
    <cellStyle name="20% - Accent3 2 2 7 2 2 3 4" xfId="13885" xr:uid="{00000000-0005-0000-0000-00002E1D0000}"/>
    <cellStyle name="20% - Accent3 2 2 7 2 2 4" xfId="11210" xr:uid="{00000000-0005-0000-0000-00002F1D0000}"/>
    <cellStyle name="20% - Accent3 2 2 7 2 2 4 2" xfId="13888" xr:uid="{00000000-0005-0000-0000-0000301D0000}"/>
    <cellStyle name="20% - Accent3 2 2 7 2 2 5" xfId="11211" xr:uid="{00000000-0005-0000-0000-0000311D0000}"/>
    <cellStyle name="20% - Accent3 2 2 7 2 2 5 2" xfId="13889" xr:uid="{00000000-0005-0000-0000-0000321D0000}"/>
    <cellStyle name="20% - Accent3 2 2 7 2 2 6" xfId="13881" xr:uid="{00000000-0005-0000-0000-0000331D0000}"/>
    <cellStyle name="20% - Accent3 2 2 7 2 2 7" xfId="36488" xr:uid="{00000000-0005-0000-0000-0000341D0000}"/>
    <cellStyle name="20% - Accent3 2 2 7 2 2 8" xfId="35109" xr:uid="{00000000-0005-0000-0000-0000351D0000}"/>
    <cellStyle name="20% - Accent3 2 2 7 2 2 9" xfId="30247" xr:uid="{00000000-0005-0000-0000-0000361D0000}"/>
    <cellStyle name="20% - Accent3 2 2 7 2 3" xfId="11212" xr:uid="{00000000-0005-0000-0000-0000371D0000}"/>
    <cellStyle name="20% - Accent3 2 2 7 2 3 2" xfId="11216" xr:uid="{00000000-0005-0000-0000-0000381D0000}"/>
    <cellStyle name="20% - Accent3 2 2 7 2 3 2 2" xfId="13891" xr:uid="{00000000-0005-0000-0000-0000391D0000}"/>
    <cellStyle name="20% - Accent3 2 2 7 2 3 2 2 2" xfId="35220" xr:uid="{00000000-0005-0000-0000-00003A1D0000}"/>
    <cellStyle name="20% - Accent3 2 2 7 2 3 2 2 3" xfId="33800" xr:uid="{00000000-0005-0000-0000-00003B1D0000}"/>
    <cellStyle name="20% - Accent3 2 2 7 2 3 3" xfId="11217" xr:uid="{00000000-0005-0000-0000-00003C1D0000}"/>
    <cellStyle name="20% - Accent3 2 2 7 2 3 3 2" xfId="13892" xr:uid="{00000000-0005-0000-0000-00003D1D0000}"/>
    <cellStyle name="20% - Accent3 2 2 7 2 3 4" xfId="13890" xr:uid="{00000000-0005-0000-0000-00003E1D0000}"/>
    <cellStyle name="20% - Accent3 2 2 7 2 4" xfId="11218" xr:uid="{00000000-0005-0000-0000-00003F1D0000}"/>
    <cellStyle name="20% - Accent3 2 2 7 2 4 2" xfId="11219" xr:uid="{00000000-0005-0000-0000-0000401D0000}"/>
    <cellStyle name="20% - Accent3 2 2 7 2 4 2 2" xfId="13894" xr:uid="{00000000-0005-0000-0000-0000411D0000}"/>
    <cellStyle name="20% - Accent3 2 2 7 2 4 3" xfId="11220" xr:uid="{00000000-0005-0000-0000-0000421D0000}"/>
    <cellStyle name="20% - Accent3 2 2 7 2 4 3 2" xfId="13895" xr:uid="{00000000-0005-0000-0000-0000431D0000}"/>
    <cellStyle name="20% - Accent3 2 2 7 2 4 4" xfId="13893" xr:uid="{00000000-0005-0000-0000-0000441D0000}"/>
    <cellStyle name="20% - Accent3 2 2 7 2 5" xfId="11221" xr:uid="{00000000-0005-0000-0000-0000451D0000}"/>
    <cellStyle name="20% - Accent3 2 2 7 2 5 2" xfId="13896" xr:uid="{00000000-0005-0000-0000-0000461D0000}"/>
    <cellStyle name="20% - Accent3 2 2 7 2 6" xfId="11222" xr:uid="{00000000-0005-0000-0000-0000471D0000}"/>
    <cellStyle name="20% - Accent3 2 2 7 2 6 2" xfId="13897" xr:uid="{00000000-0005-0000-0000-0000481D0000}"/>
    <cellStyle name="20% - Accent3 2 2 7 2 7" xfId="13880" xr:uid="{00000000-0005-0000-0000-0000491D0000}"/>
    <cellStyle name="20% - Accent3 2 2 7 3" xfId="11224" xr:uid="{00000000-0005-0000-0000-00004A1D0000}"/>
    <cellStyle name="20% - Accent3 2 2 7 3 2" xfId="11225" xr:uid="{00000000-0005-0000-0000-00004B1D0000}"/>
    <cellStyle name="20% - Accent3 2 2 7 3 2 2" xfId="11226" xr:uid="{00000000-0005-0000-0000-00004C1D0000}"/>
    <cellStyle name="20% - Accent3 2 2 7 3 2 2 2" xfId="13900" xr:uid="{00000000-0005-0000-0000-00004D1D0000}"/>
    <cellStyle name="20% - Accent3 2 2 7 3 2 3" xfId="11227" xr:uid="{00000000-0005-0000-0000-00004E1D0000}"/>
    <cellStyle name="20% - Accent3 2 2 7 3 2 3 2" xfId="13901" xr:uid="{00000000-0005-0000-0000-00004F1D0000}"/>
    <cellStyle name="20% - Accent3 2 2 7 3 2 4" xfId="13899" xr:uid="{00000000-0005-0000-0000-0000501D0000}"/>
    <cellStyle name="20% - Accent3 2 2 7 3 3" xfId="11228" xr:uid="{00000000-0005-0000-0000-0000511D0000}"/>
    <cellStyle name="20% - Accent3 2 2 7 3 3 2" xfId="11229" xr:uid="{00000000-0005-0000-0000-0000521D0000}"/>
    <cellStyle name="20% - Accent3 2 2 7 3 3 2 2" xfId="13903" xr:uid="{00000000-0005-0000-0000-0000531D0000}"/>
    <cellStyle name="20% - Accent3 2 2 7 3 3 3" xfId="11230" xr:uid="{00000000-0005-0000-0000-0000541D0000}"/>
    <cellStyle name="20% - Accent3 2 2 7 3 3 3 2" xfId="13904" xr:uid="{00000000-0005-0000-0000-0000551D0000}"/>
    <cellStyle name="20% - Accent3 2 2 7 3 3 4" xfId="13902" xr:uid="{00000000-0005-0000-0000-0000561D0000}"/>
    <cellStyle name="20% - Accent3 2 2 7 3 4" xfId="11234" xr:uid="{00000000-0005-0000-0000-0000571D0000}"/>
    <cellStyle name="20% - Accent3 2 2 7 3 4 2" xfId="13905" xr:uid="{00000000-0005-0000-0000-0000581D0000}"/>
    <cellStyle name="20% - Accent3 2 2 7 3 5" xfId="11235" xr:uid="{00000000-0005-0000-0000-0000591D0000}"/>
    <cellStyle name="20% - Accent3 2 2 7 3 5 2" xfId="13906" xr:uid="{00000000-0005-0000-0000-00005A1D0000}"/>
    <cellStyle name="20% - Accent3 2 2 7 3 6" xfId="13898" xr:uid="{00000000-0005-0000-0000-00005B1D0000}"/>
    <cellStyle name="20% - Accent3 2 2 7 3 7" xfId="36489" xr:uid="{00000000-0005-0000-0000-00005C1D0000}"/>
    <cellStyle name="20% - Accent3 2 2 7 3 8" xfId="35110" xr:uid="{00000000-0005-0000-0000-00005D1D0000}"/>
    <cellStyle name="20% - Accent3 2 2 7 3 9" xfId="30246" xr:uid="{00000000-0005-0000-0000-00005E1D0000}"/>
    <cellStyle name="20% - Accent3 2 2 7 4" xfId="11236" xr:uid="{00000000-0005-0000-0000-00005F1D0000}"/>
    <cellStyle name="20% - Accent3 2 2 7 4 2" xfId="11237" xr:uid="{00000000-0005-0000-0000-0000601D0000}"/>
    <cellStyle name="20% - Accent3 2 2 7 4 2 2" xfId="13908" xr:uid="{00000000-0005-0000-0000-0000611D0000}"/>
    <cellStyle name="20% - Accent3 2 2 7 4 2 2 2" xfId="35221" xr:uid="{00000000-0005-0000-0000-0000621D0000}"/>
    <cellStyle name="20% - Accent3 2 2 7 4 2 2 3" xfId="33441" xr:uid="{00000000-0005-0000-0000-0000631D0000}"/>
    <cellStyle name="20% - Accent3 2 2 7 4 3" xfId="11238" xr:uid="{00000000-0005-0000-0000-0000641D0000}"/>
    <cellStyle name="20% - Accent3 2 2 7 4 3 2" xfId="13909" xr:uid="{00000000-0005-0000-0000-0000651D0000}"/>
    <cellStyle name="20% - Accent3 2 2 7 4 4" xfId="13907" xr:uid="{00000000-0005-0000-0000-0000661D0000}"/>
    <cellStyle name="20% - Accent3 2 2 7 5" xfId="11239" xr:uid="{00000000-0005-0000-0000-0000671D0000}"/>
    <cellStyle name="20% - Accent3 2 2 7 5 2" xfId="11240" xr:uid="{00000000-0005-0000-0000-0000681D0000}"/>
    <cellStyle name="20% - Accent3 2 2 7 5 2 2" xfId="13911" xr:uid="{00000000-0005-0000-0000-0000691D0000}"/>
    <cellStyle name="20% - Accent3 2 2 7 5 3" xfId="11241" xr:uid="{00000000-0005-0000-0000-00006A1D0000}"/>
    <cellStyle name="20% - Accent3 2 2 7 5 3 2" xfId="13912" xr:uid="{00000000-0005-0000-0000-00006B1D0000}"/>
    <cellStyle name="20% - Accent3 2 2 7 5 4" xfId="13910" xr:uid="{00000000-0005-0000-0000-00006C1D0000}"/>
    <cellStyle name="20% - Accent3 2 2 7 6" xfId="11243" xr:uid="{00000000-0005-0000-0000-00006D1D0000}"/>
    <cellStyle name="20% - Accent3 2 2 7 6 2" xfId="13913" xr:uid="{00000000-0005-0000-0000-00006E1D0000}"/>
    <cellStyle name="20% - Accent3 2 2 7 7" xfId="11244" xr:uid="{00000000-0005-0000-0000-00006F1D0000}"/>
    <cellStyle name="20% - Accent3 2 2 7 7 2" xfId="13914" xr:uid="{00000000-0005-0000-0000-0000701D0000}"/>
    <cellStyle name="20% - Accent3 2 2 7 8" xfId="13879" xr:uid="{00000000-0005-0000-0000-0000711D0000}"/>
    <cellStyle name="20% - Accent3 2 2 7_Chicago - FREEZER" xfId="7291" xr:uid="{00000000-0005-0000-0000-0000721D0000}"/>
    <cellStyle name="20% - Accent3 2 2 8" xfId="4390" xr:uid="{00000000-0005-0000-0000-0000731D0000}"/>
    <cellStyle name="20% - Accent3 2 2 8 2" xfId="11245" xr:uid="{00000000-0005-0000-0000-0000741D0000}"/>
    <cellStyle name="20% - Accent3 2 2 8 2 2" xfId="11250" xr:uid="{00000000-0005-0000-0000-0000751D0000}"/>
    <cellStyle name="20% - Accent3 2 2 8 2 2 2" xfId="11251" xr:uid="{00000000-0005-0000-0000-0000761D0000}"/>
    <cellStyle name="20% - Accent3 2 2 8 2 2 2 2" xfId="13918" xr:uid="{00000000-0005-0000-0000-0000771D0000}"/>
    <cellStyle name="20% - Accent3 2 2 8 2 2 3" xfId="11252" xr:uid="{00000000-0005-0000-0000-0000781D0000}"/>
    <cellStyle name="20% - Accent3 2 2 8 2 2 3 2" xfId="13919" xr:uid="{00000000-0005-0000-0000-0000791D0000}"/>
    <cellStyle name="20% - Accent3 2 2 8 2 2 4" xfId="13917" xr:uid="{00000000-0005-0000-0000-00007A1D0000}"/>
    <cellStyle name="20% - Accent3 2 2 8 2 3" xfId="11253" xr:uid="{00000000-0005-0000-0000-00007B1D0000}"/>
    <cellStyle name="20% - Accent3 2 2 8 2 3 2" xfId="11258" xr:uid="{00000000-0005-0000-0000-00007C1D0000}"/>
    <cellStyle name="20% - Accent3 2 2 8 2 3 2 2" xfId="13921" xr:uid="{00000000-0005-0000-0000-00007D1D0000}"/>
    <cellStyle name="20% - Accent3 2 2 8 2 3 3" xfId="11259" xr:uid="{00000000-0005-0000-0000-00007E1D0000}"/>
    <cellStyle name="20% - Accent3 2 2 8 2 3 3 2" xfId="13922" xr:uid="{00000000-0005-0000-0000-00007F1D0000}"/>
    <cellStyle name="20% - Accent3 2 2 8 2 3 4" xfId="13920" xr:uid="{00000000-0005-0000-0000-0000801D0000}"/>
    <cellStyle name="20% - Accent3 2 2 8 2 4" xfId="11260" xr:uid="{00000000-0005-0000-0000-0000811D0000}"/>
    <cellStyle name="20% - Accent3 2 2 8 2 4 2" xfId="13923" xr:uid="{00000000-0005-0000-0000-0000821D0000}"/>
    <cellStyle name="20% - Accent3 2 2 8 2 5" xfId="11265" xr:uid="{00000000-0005-0000-0000-0000831D0000}"/>
    <cellStyle name="20% - Accent3 2 2 8 2 5 2" xfId="13924" xr:uid="{00000000-0005-0000-0000-0000841D0000}"/>
    <cellStyle name="20% - Accent3 2 2 8 2 6" xfId="13916" xr:uid="{00000000-0005-0000-0000-0000851D0000}"/>
    <cellStyle name="20% - Accent3 2 2 8 2 7" xfId="36490" xr:uid="{00000000-0005-0000-0000-0000861D0000}"/>
    <cellStyle name="20% - Accent3 2 2 8 2 8" xfId="35111" xr:uid="{00000000-0005-0000-0000-0000871D0000}"/>
    <cellStyle name="20% - Accent3 2 2 8 2 9" xfId="30248" xr:uid="{00000000-0005-0000-0000-0000881D0000}"/>
    <cellStyle name="20% - Accent3 2 2 8 3" xfId="11266" xr:uid="{00000000-0005-0000-0000-0000891D0000}"/>
    <cellStyle name="20% - Accent3 2 2 8 3 2" xfId="11267" xr:uid="{00000000-0005-0000-0000-00008A1D0000}"/>
    <cellStyle name="20% - Accent3 2 2 8 3 2 2" xfId="13926" xr:uid="{00000000-0005-0000-0000-00008B1D0000}"/>
    <cellStyle name="20% - Accent3 2 2 8 3 2 2 2" xfId="35222" xr:uid="{00000000-0005-0000-0000-00008C1D0000}"/>
    <cellStyle name="20% - Accent3 2 2 8 3 2 2 3" xfId="33795" xr:uid="{00000000-0005-0000-0000-00008D1D0000}"/>
    <cellStyle name="20% - Accent3 2 2 8 3 3" xfId="11268" xr:uid="{00000000-0005-0000-0000-00008E1D0000}"/>
    <cellStyle name="20% - Accent3 2 2 8 3 3 2" xfId="13927" xr:uid="{00000000-0005-0000-0000-00008F1D0000}"/>
    <cellStyle name="20% - Accent3 2 2 8 3 4" xfId="13925" xr:uid="{00000000-0005-0000-0000-0000901D0000}"/>
    <cellStyle name="20% - Accent3 2 2 8 4" xfId="11269" xr:uid="{00000000-0005-0000-0000-0000911D0000}"/>
    <cellStyle name="20% - Accent3 2 2 8 4 2" xfId="11274" xr:uid="{00000000-0005-0000-0000-0000921D0000}"/>
    <cellStyle name="20% - Accent3 2 2 8 4 2 2" xfId="13929" xr:uid="{00000000-0005-0000-0000-0000931D0000}"/>
    <cellStyle name="20% - Accent3 2 2 8 4 3" xfId="11275" xr:uid="{00000000-0005-0000-0000-0000941D0000}"/>
    <cellStyle name="20% - Accent3 2 2 8 4 3 2" xfId="13930" xr:uid="{00000000-0005-0000-0000-0000951D0000}"/>
    <cellStyle name="20% - Accent3 2 2 8 4 4" xfId="13928" xr:uid="{00000000-0005-0000-0000-0000961D0000}"/>
    <cellStyle name="20% - Accent3 2 2 8 5" xfId="11276" xr:uid="{00000000-0005-0000-0000-0000971D0000}"/>
    <cellStyle name="20% - Accent3 2 2 8 5 2" xfId="13931" xr:uid="{00000000-0005-0000-0000-0000981D0000}"/>
    <cellStyle name="20% - Accent3 2 2 8 6" xfId="11277" xr:uid="{00000000-0005-0000-0000-0000991D0000}"/>
    <cellStyle name="20% - Accent3 2 2 8 6 2" xfId="13932" xr:uid="{00000000-0005-0000-0000-00009A1D0000}"/>
    <cellStyle name="20% - Accent3 2 2 8 7" xfId="13915" xr:uid="{00000000-0005-0000-0000-00009B1D0000}"/>
    <cellStyle name="20% - Accent3 2 2 9" xfId="4391" xr:uid="{00000000-0005-0000-0000-00009C1D0000}"/>
    <cellStyle name="20% - Accent3 2 2 9 2" xfId="11282" xr:uid="{00000000-0005-0000-0000-00009D1D0000}"/>
    <cellStyle name="20% - Accent3 2 2 9 2 2" xfId="11283" xr:uid="{00000000-0005-0000-0000-00009E1D0000}"/>
    <cellStyle name="20% - Accent3 2 2 9 2 2 2" xfId="11284" xr:uid="{00000000-0005-0000-0000-00009F1D0000}"/>
    <cellStyle name="20% - Accent3 2 2 9 2 2 2 2" xfId="13936" xr:uid="{00000000-0005-0000-0000-0000A01D0000}"/>
    <cellStyle name="20% - Accent3 2 2 9 2 2 3" xfId="11285" xr:uid="{00000000-0005-0000-0000-0000A11D0000}"/>
    <cellStyle name="20% - Accent3 2 2 9 2 2 3 2" xfId="13937" xr:uid="{00000000-0005-0000-0000-0000A21D0000}"/>
    <cellStyle name="20% - Accent3 2 2 9 2 2 4" xfId="13935" xr:uid="{00000000-0005-0000-0000-0000A31D0000}"/>
    <cellStyle name="20% - Accent3 2 2 9 2 3" xfId="11286" xr:uid="{00000000-0005-0000-0000-0000A41D0000}"/>
    <cellStyle name="20% - Accent3 2 2 9 2 3 2" xfId="11287" xr:uid="{00000000-0005-0000-0000-0000A51D0000}"/>
    <cellStyle name="20% - Accent3 2 2 9 2 3 2 2" xfId="13939" xr:uid="{00000000-0005-0000-0000-0000A61D0000}"/>
    <cellStyle name="20% - Accent3 2 2 9 2 3 3" xfId="11288" xr:uid="{00000000-0005-0000-0000-0000A71D0000}"/>
    <cellStyle name="20% - Accent3 2 2 9 2 3 3 2" xfId="13940" xr:uid="{00000000-0005-0000-0000-0000A81D0000}"/>
    <cellStyle name="20% - Accent3 2 2 9 2 3 4" xfId="13938" xr:uid="{00000000-0005-0000-0000-0000A91D0000}"/>
    <cellStyle name="20% - Accent3 2 2 9 2 4" xfId="11289" xr:uid="{00000000-0005-0000-0000-0000AA1D0000}"/>
    <cellStyle name="20% - Accent3 2 2 9 2 4 2" xfId="13941" xr:uid="{00000000-0005-0000-0000-0000AB1D0000}"/>
    <cellStyle name="20% - Accent3 2 2 9 2 5" xfId="11290" xr:uid="{00000000-0005-0000-0000-0000AC1D0000}"/>
    <cellStyle name="20% - Accent3 2 2 9 2 5 2" xfId="13942" xr:uid="{00000000-0005-0000-0000-0000AD1D0000}"/>
    <cellStyle name="20% - Accent3 2 2 9 2 6" xfId="13934" xr:uid="{00000000-0005-0000-0000-0000AE1D0000}"/>
    <cellStyle name="20% - Accent3 2 2 9 2 7" xfId="36491" xr:uid="{00000000-0005-0000-0000-0000AF1D0000}"/>
    <cellStyle name="20% - Accent3 2 2 9 2 8" xfId="35112" xr:uid="{00000000-0005-0000-0000-0000B01D0000}"/>
    <cellStyle name="20% - Accent3 2 2 9 2 9" xfId="30249" xr:uid="{00000000-0005-0000-0000-0000B11D0000}"/>
    <cellStyle name="20% - Accent3 2 2 9 3" xfId="11295" xr:uid="{00000000-0005-0000-0000-0000B21D0000}"/>
    <cellStyle name="20% - Accent3 2 2 9 3 2" xfId="11296" xr:uid="{00000000-0005-0000-0000-0000B31D0000}"/>
    <cellStyle name="20% - Accent3 2 2 9 3 2 2" xfId="13944" xr:uid="{00000000-0005-0000-0000-0000B41D0000}"/>
    <cellStyle name="20% - Accent3 2 2 9 3 2 2 2" xfId="35223" xr:uid="{00000000-0005-0000-0000-0000B51D0000}"/>
    <cellStyle name="20% - Accent3 2 2 9 3 2 2 3" xfId="34112" xr:uid="{00000000-0005-0000-0000-0000B61D0000}"/>
    <cellStyle name="20% - Accent3 2 2 9 3 3" xfId="11297" xr:uid="{00000000-0005-0000-0000-0000B71D0000}"/>
    <cellStyle name="20% - Accent3 2 2 9 3 3 2" xfId="13945" xr:uid="{00000000-0005-0000-0000-0000B81D0000}"/>
    <cellStyle name="20% - Accent3 2 2 9 3 4" xfId="13943" xr:uid="{00000000-0005-0000-0000-0000B91D0000}"/>
    <cellStyle name="20% - Accent3 2 2 9 4" xfId="11298" xr:uid="{00000000-0005-0000-0000-0000BA1D0000}"/>
    <cellStyle name="20% - Accent3 2 2 9 4 2" xfId="11299" xr:uid="{00000000-0005-0000-0000-0000BB1D0000}"/>
    <cellStyle name="20% - Accent3 2 2 9 4 2 2" xfId="13947" xr:uid="{00000000-0005-0000-0000-0000BC1D0000}"/>
    <cellStyle name="20% - Accent3 2 2 9 4 3" xfId="11304" xr:uid="{00000000-0005-0000-0000-0000BD1D0000}"/>
    <cellStyle name="20% - Accent3 2 2 9 4 3 2" xfId="13948" xr:uid="{00000000-0005-0000-0000-0000BE1D0000}"/>
    <cellStyle name="20% - Accent3 2 2 9 4 4" xfId="13946" xr:uid="{00000000-0005-0000-0000-0000BF1D0000}"/>
    <cellStyle name="20% - Accent3 2 2 9 5" xfId="11305" xr:uid="{00000000-0005-0000-0000-0000C01D0000}"/>
    <cellStyle name="20% - Accent3 2 2 9 5 2" xfId="13949" xr:uid="{00000000-0005-0000-0000-0000C11D0000}"/>
    <cellStyle name="20% - Accent3 2 2 9 6" xfId="11306" xr:uid="{00000000-0005-0000-0000-0000C21D0000}"/>
    <cellStyle name="20% - Accent3 2 2 9 6 2" xfId="13950" xr:uid="{00000000-0005-0000-0000-0000C31D0000}"/>
    <cellStyle name="20% - Accent3 2 2 9 7" xfId="13933" xr:uid="{00000000-0005-0000-0000-0000C41D0000}"/>
    <cellStyle name="20% - Accent3 2 2_Chicago - FREEZER" xfId="7292" xr:uid="{00000000-0005-0000-0000-0000C51D0000}"/>
    <cellStyle name="20% - Accent3 2 20" xfId="11307" xr:uid="{00000000-0005-0000-0000-0000C61D0000}"/>
    <cellStyle name="20% - Accent3 2 20 2" xfId="13951" xr:uid="{00000000-0005-0000-0000-0000C71D0000}"/>
    <cellStyle name="20% - Accent3 2 21" xfId="13959" xr:uid="{00000000-0005-0000-0000-0000C81D0000}"/>
    <cellStyle name="20% - Accent3 2 22" xfId="13960" xr:uid="{00000000-0005-0000-0000-0000C91D0000}"/>
    <cellStyle name="20% - Accent3 2 23" xfId="13961" xr:uid="{00000000-0005-0000-0000-0000CA1D0000}"/>
    <cellStyle name="20% - Accent3 2 24" xfId="4276" xr:uid="{00000000-0005-0000-0000-0000CB1D0000}"/>
    <cellStyle name="20% - Accent3 2 25" xfId="213" xr:uid="{00000000-0005-0000-0000-0000CC1D0000}"/>
    <cellStyle name="20% - Accent3 2 3" xfId="4392" xr:uid="{00000000-0005-0000-0000-0000CD1D0000}"/>
    <cellStyle name="20% - Accent3 2 3 2" xfId="4393" xr:uid="{00000000-0005-0000-0000-0000CE1D0000}"/>
    <cellStyle name="20% - Accent3 2 3 2 2" xfId="9657" xr:uid="{00000000-0005-0000-0000-0000CF1D0000}"/>
    <cellStyle name="20% - Accent3 2 3 2 2 2" xfId="36492" xr:uid="{00000000-0005-0000-0000-0000D01D0000}"/>
    <cellStyle name="20% - Accent3 2 3 2 2 3" xfId="34765" xr:uid="{00000000-0005-0000-0000-0000D11D0000}"/>
    <cellStyle name="20% - Accent3 2 3 2 2 4" xfId="30251" xr:uid="{00000000-0005-0000-0000-0000D21D0000}"/>
    <cellStyle name="20% - Accent3 2 3 3" xfId="4394" xr:uid="{00000000-0005-0000-0000-0000D31D0000}"/>
    <cellStyle name="20% - Accent3 2 3 3 2" xfId="13952" xr:uid="{00000000-0005-0000-0000-0000D41D0000}"/>
    <cellStyle name="20% - Accent3 2 3 3 2 2" xfId="36493" xr:uid="{00000000-0005-0000-0000-0000D51D0000}"/>
    <cellStyle name="20% - Accent3 2 3 3 2 3" xfId="35224" xr:uid="{00000000-0005-0000-0000-0000D61D0000}"/>
    <cellStyle name="20% - Accent3 2 3 3 2 4" xfId="30252" xr:uid="{00000000-0005-0000-0000-0000D71D0000}"/>
    <cellStyle name="20% - Accent3 2 3 4" xfId="9656" xr:uid="{00000000-0005-0000-0000-0000D81D0000}"/>
    <cellStyle name="20% - Accent3 2 3 4 2" xfId="36494" xr:uid="{00000000-0005-0000-0000-0000D91D0000}"/>
    <cellStyle name="20% - Accent3 2 3 4 3" xfId="34764" xr:uid="{00000000-0005-0000-0000-0000DA1D0000}"/>
    <cellStyle name="20% - Accent3 2 3 4 4" xfId="30250" xr:uid="{00000000-0005-0000-0000-0000DB1D0000}"/>
    <cellStyle name="20% - Accent3 2 3_Chicago - FREEZER" xfId="7293" xr:uid="{00000000-0005-0000-0000-0000DC1D0000}"/>
    <cellStyle name="20% - Accent3 2 4" xfId="4395" xr:uid="{00000000-0005-0000-0000-0000DD1D0000}"/>
    <cellStyle name="20% - Accent3 2 4 2" xfId="4396" xr:uid="{00000000-0005-0000-0000-0000DE1D0000}"/>
    <cellStyle name="20% - Accent3 2 4 2 2" xfId="13953" xr:uid="{00000000-0005-0000-0000-0000DF1D0000}"/>
    <cellStyle name="20% - Accent3 2 4 2 2 2" xfId="36495" xr:uid="{00000000-0005-0000-0000-0000E01D0000}"/>
    <cellStyle name="20% - Accent3 2 4 2 2 3" xfId="35225" xr:uid="{00000000-0005-0000-0000-0000E11D0000}"/>
    <cellStyle name="20% - Accent3 2 4 2 2 4" xfId="30254" xr:uid="{00000000-0005-0000-0000-0000E21D0000}"/>
    <cellStyle name="20% - Accent3 2 4 3" xfId="4397" xr:uid="{00000000-0005-0000-0000-0000E31D0000}"/>
    <cellStyle name="20% - Accent3 2 4 3 2" xfId="9977" xr:uid="{00000000-0005-0000-0000-0000E41D0000}"/>
    <cellStyle name="20% - Accent3 2 4 3 2 2" xfId="36496" xr:uid="{00000000-0005-0000-0000-0000E51D0000}"/>
    <cellStyle name="20% - Accent3 2 4 3 2 3" xfId="34961" xr:uid="{00000000-0005-0000-0000-0000E61D0000}"/>
    <cellStyle name="20% - Accent3 2 4 3 2 4" xfId="30255" xr:uid="{00000000-0005-0000-0000-0000E71D0000}"/>
    <cellStyle name="20% - Accent3 2 4 4" xfId="30253" xr:uid="{00000000-0005-0000-0000-0000E81D0000}"/>
    <cellStyle name="20% - Accent3 2 4_Sheet1" xfId="4398" xr:uid="{00000000-0005-0000-0000-0000E91D0000}"/>
    <cellStyle name="20% - Accent3 2 5" xfId="4399" xr:uid="{00000000-0005-0000-0000-0000EA1D0000}"/>
    <cellStyle name="20% - Accent3 2 5 2" xfId="13954" xr:uid="{00000000-0005-0000-0000-0000EB1D0000}"/>
    <cellStyle name="20% - Accent3 2 5 2 2" xfId="36497" xr:uid="{00000000-0005-0000-0000-0000EC1D0000}"/>
    <cellStyle name="20% - Accent3 2 5 2 3" xfId="35226" xr:uid="{00000000-0005-0000-0000-0000ED1D0000}"/>
    <cellStyle name="20% - Accent3 2 5 2 4" xfId="30256" xr:uid="{00000000-0005-0000-0000-0000EE1D0000}"/>
    <cellStyle name="20% - Accent3 2 6" xfId="4400" xr:uid="{00000000-0005-0000-0000-0000EF1D0000}"/>
    <cellStyle name="20% - Accent3 2 6 2" xfId="13955" xr:uid="{00000000-0005-0000-0000-0000F01D0000}"/>
    <cellStyle name="20% - Accent3 2 6 2 2" xfId="36498" xr:uid="{00000000-0005-0000-0000-0000F11D0000}"/>
    <cellStyle name="20% - Accent3 2 6 2 3" xfId="35227" xr:uid="{00000000-0005-0000-0000-0000F21D0000}"/>
    <cellStyle name="20% - Accent3 2 6 2 4" xfId="30257" xr:uid="{00000000-0005-0000-0000-0000F31D0000}"/>
    <cellStyle name="20% - Accent3 2 7" xfId="4401" xr:uid="{00000000-0005-0000-0000-0000F41D0000}"/>
    <cellStyle name="20% - Accent3 2 7 2" xfId="13956" xr:uid="{00000000-0005-0000-0000-0000F51D0000}"/>
    <cellStyle name="20% - Accent3 2 7 2 2" xfId="36499" xr:uid="{00000000-0005-0000-0000-0000F61D0000}"/>
    <cellStyle name="20% - Accent3 2 7 2 3" xfId="35228" xr:uid="{00000000-0005-0000-0000-0000F71D0000}"/>
    <cellStyle name="20% - Accent3 2 7 2 4" xfId="30258" xr:uid="{00000000-0005-0000-0000-0000F81D0000}"/>
    <cellStyle name="20% - Accent3 2 8" xfId="4402" xr:uid="{00000000-0005-0000-0000-0000F91D0000}"/>
    <cellStyle name="20% - Accent3 2 8 2" xfId="13957" xr:uid="{00000000-0005-0000-0000-0000FA1D0000}"/>
    <cellStyle name="20% - Accent3 2 8 2 2" xfId="36500" xr:uid="{00000000-0005-0000-0000-0000FB1D0000}"/>
    <cellStyle name="20% - Accent3 2 8 2 3" xfId="35229" xr:uid="{00000000-0005-0000-0000-0000FC1D0000}"/>
    <cellStyle name="20% - Accent3 2 8 2 4" xfId="30259" xr:uid="{00000000-0005-0000-0000-0000FD1D0000}"/>
    <cellStyle name="20% - Accent3 2 9" xfId="4403" xr:uid="{00000000-0005-0000-0000-0000FE1D0000}"/>
    <cellStyle name="20% - Accent3 2 9 2" xfId="13958" xr:uid="{00000000-0005-0000-0000-0000FF1D0000}"/>
    <cellStyle name="20% - Accent3 2 9 2 2" xfId="36501" xr:uid="{00000000-0005-0000-0000-0000001E0000}"/>
    <cellStyle name="20% - Accent3 2 9 2 3" xfId="35230" xr:uid="{00000000-0005-0000-0000-0000011E0000}"/>
    <cellStyle name="20% - Accent3 2 9 2 4" xfId="30260" xr:uid="{00000000-0005-0000-0000-0000021E0000}"/>
    <cellStyle name="20% - Accent3 2_Chicago - FREEZER" xfId="7294" xr:uid="{00000000-0005-0000-0000-0000031E0000}"/>
    <cellStyle name="20% - Accent3 20" xfId="36403" xr:uid="{00000000-0005-0000-0000-0000041E0000}"/>
    <cellStyle name="20% - Accent3 21" xfId="36404" xr:uid="{00000000-0005-0000-0000-0000051E0000}"/>
    <cellStyle name="20% - Accent3 22" xfId="36405" xr:uid="{00000000-0005-0000-0000-0000061E0000}"/>
    <cellStyle name="20% - Accent3 3" xfId="4277" xr:uid="{00000000-0005-0000-0000-0000071E0000}"/>
    <cellStyle name="20% - Accent3 3 10" xfId="11316" xr:uid="{00000000-0005-0000-0000-0000081E0000}"/>
    <cellStyle name="20% - Accent3 3 10 2" xfId="11321" xr:uid="{00000000-0005-0000-0000-0000091E0000}"/>
    <cellStyle name="20% - Accent3 3 10 2 2" xfId="11322" xr:uid="{00000000-0005-0000-0000-00000A1E0000}"/>
    <cellStyle name="20% - Accent3 3 10 2 2 2" xfId="13964" xr:uid="{00000000-0005-0000-0000-00000B1E0000}"/>
    <cellStyle name="20% - Accent3 3 10 2 3" xfId="11323" xr:uid="{00000000-0005-0000-0000-00000C1E0000}"/>
    <cellStyle name="20% - Accent3 3 10 2 3 2" xfId="13965" xr:uid="{00000000-0005-0000-0000-00000D1E0000}"/>
    <cellStyle name="20% - Accent3 3 10 2 4" xfId="13963" xr:uid="{00000000-0005-0000-0000-00000E1E0000}"/>
    <cellStyle name="20% - Accent3 3 10 3" xfId="11324" xr:uid="{00000000-0005-0000-0000-00000F1E0000}"/>
    <cellStyle name="20% - Accent3 3 10 3 2" xfId="13966" xr:uid="{00000000-0005-0000-0000-0000101E0000}"/>
    <cellStyle name="20% - Accent3 3 10 4" xfId="11325" xr:uid="{00000000-0005-0000-0000-0000111E0000}"/>
    <cellStyle name="20% - Accent3 3 10 4 2" xfId="13967" xr:uid="{00000000-0005-0000-0000-0000121E0000}"/>
    <cellStyle name="20% - Accent3 3 10 5" xfId="13962" xr:uid="{00000000-0005-0000-0000-0000131E0000}"/>
    <cellStyle name="20% - Accent3 3 10 6" xfId="35113" xr:uid="{00000000-0005-0000-0000-0000141E0000}"/>
    <cellStyle name="20% - Accent3 3 10 7" xfId="33286" xr:uid="{00000000-0005-0000-0000-0000151E0000}"/>
    <cellStyle name="20% - Accent3 3 11" xfId="11326" xr:uid="{00000000-0005-0000-0000-0000161E0000}"/>
    <cellStyle name="20% - Accent3 3 11 2" xfId="11327" xr:uid="{00000000-0005-0000-0000-0000171E0000}"/>
    <cellStyle name="20% - Accent3 3 11 2 2" xfId="11328" xr:uid="{00000000-0005-0000-0000-0000181E0000}"/>
    <cellStyle name="20% - Accent3 3 11 2 2 2" xfId="13970" xr:uid="{00000000-0005-0000-0000-0000191E0000}"/>
    <cellStyle name="20% - Accent3 3 11 2 3" xfId="11329" xr:uid="{00000000-0005-0000-0000-00001A1E0000}"/>
    <cellStyle name="20% - Accent3 3 11 2 3 2" xfId="13971" xr:uid="{00000000-0005-0000-0000-00001B1E0000}"/>
    <cellStyle name="20% - Accent3 3 11 2 4" xfId="13969" xr:uid="{00000000-0005-0000-0000-00001C1E0000}"/>
    <cellStyle name="20% - Accent3 3 11 3" xfId="11330" xr:uid="{00000000-0005-0000-0000-00001D1E0000}"/>
    <cellStyle name="20% - Accent3 3 11 3 2" xfId="13972" xr:uid="{00000000-0005-0000-0000-00001E1E0000}"/>
    <cellStyle name="20% - Accent3 3 11 4" xfId="11331" xr:uid="{00000000-0005-0000-0000-00001F1E0000}"/>
    <cellStyle name="20% - Accent3 3 11 4 2" xfId="13973" xr:uid="{00000000-0005-0000-0000-0000201E0000}"/>
    <cellStyle name="20% - Accent3 3 11 5" xfId="13968" xr:uid="{00000000-0005-0000-0000-0000211E0000}"/>
    <cellStyle name="20% - Accent3 3 12" xfId="11332" xr:uid="{00000000-0005-0000-0000-0000221E0000}"/>
    <cellStyle name="20% - Accent3 3 12 2" xfId="11337" xr:uid="{00000000-0005-0000-0000-0000231E0000}"/>
    <cellStyle name="20% - Accent3 3 12 2 2" xfId="13975" xr:uid="{00000000-0005-0000-0000-0000241E0000}"/>
    <cellStyle name="20% - Accent3 3 12 3" xfId="11341" xr:uid="{00000000-0005-0000-0000-0000251E0000}"/>
    <cellStyle name="20% - Accent3 3 12 3 2" xfId="13976" xr:uid="{00000000-0005-0000-0000-0000261E0000}"/>
    <cellStyle name="20% - Accent3 3 12 4" xfId="13974" xr:uid="{00000000-0005-0000-0000-0000271E0000}"/>
    <cellStyle name="20% - Accent3 3 13" xfId="11342" xr:uid="{00000000-0005-0000-0000-0000281E0000}"/>
    <cellStyle name="20% - Accent3 3 13 2" xfId="11343" xr:uid="{00000000-0005-0000-0000-0000291E0000}"/>
    <cellStyle name="20% - Accent3 3 13 2 2" xfId="13978" xr:uid="{00000000-0005-0000-0000-00002A1E0000}"/>
    <cellStyle name="20% - Accent3 3 13 3" xfId="11344" xr:uid="{00000000-0005-0000-0000-00002B1E0000}"/>
    <cellStyle name="20% - Accent3 3 13 3 2" xfId="13979" xr:uid="{00000000-0005-0000-0000-00002C1E0000}"/>
    <cellStyle name="20% - Accent3 3 13 4" xfId="13977" xr:uid="{00000000-0005-0000-0000-00002D1E0000}"/>
    <cellStyle name="20% - Accent3 3 14" xfId="11345" xr:uid="{00000000-0005-0000-0000-00002E1E0000}"/>
    <cellStyle name="20% - Accent3 3 14 2" xfId="11350" xr:uid="{00000000-0005-0000-0000-00002F1E0000}"/>
    <cellStyle name="20% - Accent3 3 14 2 2" xfId="13981" xr:uid="{00000000-0005-0000-0000-0000301E0000}"/>
    <cellStyle name="20% - Accent3 3 14 3" xfId="13980" xr:uid="{00000000-0005-0000-0000-0000311E0000}"/>
    <cellStyle name="20% - Accent3 3 15" xfId="11351" xr:uid="{00000000-0005-0000-0000-0000321E0000}"/>
    <cellStyle name="20% - Accent3 3 15 2" xfId="13982" xr:uid="{00000000-0005-0000-0000-0000331E0000}"/>
    <cellStyle name="20% - Accent3 3 16" xfId="11352" xr:uid="{00000000-0005-0000-0000-0000341E0000}"/>
    <cellStyle name="20% - Accent3 3 16 2" xfId="13983" xr:uid="{00000000-0005-0000-0000-0000351E0000}"/>
    <cellStyle name="20% - Accent3 3 2" xfId="4405" xr:uid="{00000000-0005-0000-0000-0000361E0000}"/>
    <cellStyle name="20% - Accent3 3 2 2" xfId="4406" xr:uid="{00000000-0005-0000-0000-0000371E0000}"/>
    <cellStyle name="20% - Accent3 3 2 2 2" xfId="7559" xr:uid="{00000000-0005-0000-0000-0000381E0000}"/>
    <cellStyle name="20% - Accent3 3 2 2 2 2" xfId="9748" xr:uid="{00000000-0005-0000-0000-0000391E0000}"/>
    <cellStyle name="20% - Accent3 3 2 2 2 3" xfId="36502" xr:uid="{00000000-0005-0000-0000-00003A1E0000}"/>
    <cellStyle name="20% - Accent3 3 2 2 2 4" xfId="34187" xr:uid="{00000000-0005-0000-0000-00003B1E0000}"/>
    <cellStyle name="20% - Accent3 3 2 2 2 5" xfId="30263" xr:uid="{00000000-0005-0000-0000-00003C1E0000}"/>
    <cellStyle name="20% - Accent3 3 2 2 3" xfId="9990" xr:uid="{00000000-0005-0000-0000-00003D1E0000}"/>
    <cellStyle name="20% - Accent3 3 2 3" xfId="4407" xr:uid="{00000000-0005-0000-0000-00003E1E0000}"/>
    <cellStyle name="20% - Accent3 3 2 3 2" xfId="4408" xr:uid="{00000000-0005-0000-0000-00003F1E0000}"/>
    <cellStyle name="20% - Accent3 3 2 3 2 2" xfId="11354" xr:uid="{00000000-0005-0000-0000-0000401E0000}"/>
    <cellStyle name="20% - Accent3 3 2 3 2 2 2" xfId="11355" xr:uid="{00000000-0005-0000-0000-0000411E0000}"/>
    <cellStyle name="20% - Accent3 3 2 3 2 2 2 2" xfId="11356" xr:uid="{00000000-0005-0000-0000-0000421E0000}"/>
    <cellStyle name="20% - Accent3 3 2 3 2 2 2 2 2" xfId="13988" xr:uid="{00000000-0005-0000-0000-0000431E0000}"/>
    <cellStyle name="20% - Accent3 3 2 3 2 2 2 3" xfId="11357" xr:uid="{00000000-0005-0000-0000-0000441E0000}"/>
    <cellStyle name="20% - Accent3 3 2 3 2 2 2 3 2" xfId="13989" xr:uid="{00000000-0005-0000-0000-0000451E0000}"/>
    <cellStyle name="20% - Accent3 3 2 3 2 2 2 4" xfId="13987" xr:uid="{00000000-0005-0000-0000-0000461E0000}"/>
    <cellStyle name="20% - Accent3 3 2 3 2 2 3" xfId="11362" xr:uid="{00000000-0005-0000-0000-0000471E0000}"/>
    <cellStyle name="20% - Accent3 3 2 3 2 2 3 2" xfId="11363" xr:uid="{00000000-0005-0000-0000-0000481E0000}"/>
    <cellStyle name="20% - Accent3 3 2 3 2 2 3 2 2" xfId="13991" xr:uid="{00000000-0005-0000-0000-0000491E0000}"/>
    <cellStyle name="20% - Accent3 3 2 3 2 2 3 3" xfId="11364" xr:uid="{00000000-0005-0000-0000-00004A1E0000}"/>
    <cellStyle name="20% - Accent3 3 2 3 2 2 3 3 2" xfId="13992" xr:uid="{00000000-0005-0000-0000-00004B1E0000}"/>
    <cellStyle name="20% - Accent3 3 2 3 2 2 3 4" xfId="13990" xr:uid="{00000000-0005-0000-0000-00004C1E0000}"/>
    <cellStyle name="20% - Accent3 3 2 3 2 2 4" xfId="11365" xr:uid="{00000000-0005-0000-0000-00004D1E0000}"/>
    <cellStyle name="20% - Accent3 3 2 3 2 2 4 2" xfId="13993" xr:uid="{00000000-0005-0000-0000-00004E1E0000}"/>
    <cellStyle name="20% - Accent3 3 2 3 2 2 5" xfId="11366" xr:uid="{00000000-0005-0000-0000-00004F1E0000}"/>
    <cellStyle name="20% - Accent3 3 2 3 2 2 5 2" xfId="13994" xr:uid="{00000000-0005-0000-0000-0000501E0000}"/>
    <cellStyle name="20% - Accent3 3 2 3 2 2 6" xfId="13986" xr:uid="{00000000-0005-0000-0000-0000511E0000}"/>
    <cellStyle name="20% - Accent3 3 2 3 2 2 7" xfId="36503" xr:uid="{00000000-0005-0000-0000-0000521E0000}"/>
    <cellStyle name="20% - Accent3 3 2 3 2 2 8" xfId="35114" xr:uid="{00000000-0005-0000-0000-0000531E0000}"/>
    <cellStyle name="20% - Accent3 3 2 3 2 2 9" xfId="30265" xr:uid="{00000000-0005-0000-0000-0000541E0000}"/>
    <cellStyle name="20% - Accent3 3 2 3 2 3" xfId="11367" xr:uid="{00000000-0005-0000-0000-0000551E0000}"/>
    <cellStyle name="20% - Accent3 3 2 3 2 3 2" xfId="11368" xr:uid="{00000000-0005-0000-0000-0000561E0000}"/>
    <cellStyle name="20% - Accent3 3 2 3 2 3 2 2" xfId="13996" xr:uid="{00000000-0005-0000-0000-0000571E0000}"/>
    <cellStyle name="20% - Accent3 3 2 3 2 3 2 2 2" xfId="35231" xr:uid="{00000000-0005-0000-0000-0000581E0000}"/>
    <cellStyle name="20% - Accent3 3 2 3 2 3 2 2 3" xfId="33802" xr:uid="{00000000-0005-0000-0000-0000591E0000}"/>
    <cellStyle name="20% - Accent3 3 2 3 2 3 3" xfId="11373" xr:uid="{00000000-0005-0000-0000-00005A1E0000}"/>
    <cellStyle name="20% - Accent3 3 2 3 2 3 3 2" xfId="13997" xr:uid="{00000000-0005-0000-0000-00005B1E0000}"/>
    <cellStyle name="20% - Accent3 3 2 3 2 3 4" xfId="13995" xr:uid="{00000000-0005-0000-0000-00005C1E0000}"/>
    <cellStyle name="20% - Accent3 3 2 3 2 4" xfId="11374" xr:uid="{00000000-0005-0000-0000-00005D1E0000}"/>
    <cellStyle name="20% - Accent3 3 2 3 2 4 2" xfId="11375" xr:uid="{00000000-0005-0000-0000-00005E1E0000}"/>
    <cellStyle name="20% - Accent3 3 2 3 2 4 2 2" xfId="13999" xr:uid="{00000000-0005-0000-0000-00005F1E0000}"/>
    <cellStyle name="20% - Accent3 3 2 3 2 4 3" xfId="11376" xr:uid="{00000000-0005-0000-0000-0000601E0000}"/>
    <cellStyle name="20% - Accent3 3 2 3 2 4 3 2" xfId="14000" xr:uid="{00000000-0005-0000-0000-0000611E0000}"/>
    <cellStyle name="20% - Accent3 3 2 3 2 4 4" xfId="13998" xr:uid="{00000000-0005-0000-0000-0000621E0000}"/>
    <cellStyle name="20% - Accent3 3 2 3 2 5" xfId="11377" xr:uid="{00000000-0005-0000-0000-0000631E0000}"/>
    <cellStyle name="20% - Accent3 3 2 3 2 5 2" xfId="14001" xr:uid="{00000000-0005-0000-0000-0000641E0000}"/>
    <cellStyle name="20% - Accent3 3 2 3 2 6" xfId="11378" xr:uid="{00000000-0005-0000-0000-0000651E0000}"/>
    <cellStyle name="20% - Accent3 3 2 3 2 6 2" xfId="14002" xr:uid="{00000000-0005-0000-0000-0000661E0000}"/>
    <cellStyle name="20% - Accent3 3 2 3 2 7" xfId="13985" xr:uid="{00000000-0005-0000-0000-0000671E0000}"/>
    <cellStyle name="20% - Accent3 3 2 3 3" xfId="11379" xr:uid="{00000000-0005-0000-0000-0000681E0000}"/>
    <cellStyle name="20% - Accent3 3 2 3 3 2" xfId="11380" xr:uid="{00000000-0005-0000-0000-0000691E0000}"/>
    <cellStyle name="20% - Accent3 3 2 3 3 2 2" xfId="11381" xr:uid="{00000000-0005-0000-0000-00006A1E0000}"/>
    <cellStyle name="20% - Accent3 3 2 3 3 2 2 2" xfId="14005" xr:uid="{00000000-0005-0000-0000-00006B1E0000}"/>
    <cellStyle name="20% - Accent3 3 2 3 3 2 3" xfId="11382" xr:uid="{00000000-0005-0000-0000-00006C1E0000}"/>
    <cellStyle name="20% - Accent3 3 2 3 3 2 3 2" xfId="14006" xr:uid="{00000000-0005-0000-0000-00006D1E0000}"/>
    <cellStyle name="20% - Accent3 3 2 3 3 2 4" xfId="14004" xr:uid="{00000000-0005-0000-0000-00006E1E0000}"/>
    <cellStyle name="20% - Accent3 3 2 3 3 3" xfId="11383" xr:uid="{00000000-0005-0000-0000-00006F1E0000}"/>
    <cellStyle name="20% - Accent3 3 2 3 3 3 2" xfId="11384" xr:uid="{00000000-0005-0000-0000-0000701E0000}"/>
    <cellStyle name="20% - Accent3 3 2 3 3 3 2 2" xfId="14008" xr:uid="{00000000-0005-0000-0000-0000711E0000}"/>
    <cellStyle name="20% - Accent3 3 2 3 3 3 3" xfId="11389" xr:uid="{00000000-0005-0000-0000-0000721E0000}"/>
    <cellStyle name="20% - Accent3 3 2 3 3 3 3 2" xfId="14009" xr:uid="{00000000-0005-0000-0000-0000731E0000}"/>
    <cellStyle name="20% - Accent3 3 2 3 3 3 4" xfId="14007" xr:uid="{00000000-0005-0000-0000-0000741E0000}"/>
    <cellStyle name="20% - Accent3 3 2 3 3 4" xfId="11393" xr:uid="{00000000-0005-0000-0000-0000751E0000}"/>
    <cellStyle name="20% - Accent3 3 2 3 3 4 2" xfId="14010" xr:uid="{00000000-0005-0000-0000-0000761E0000}"/>
    <cellStyle name="20% - Accent3 3 2 3 3 5" xfId="11394" xr:uid="{00000000-0005-0000-0000-0000771E0000}"/>
    <cellStyle name="20% - Accent3 3 2 3 3 5 2" xfId="14011" xr:uid="{00000000-0005-0000-0000-0000781E0000}"/>
    <cellStyle name="20% - Accent3 3 2 3 3 6" xfId="14003" xr:uid="{00000000-0005-0000-0000-0000791E0000}"/>
    <cellStyle name="20% - Accent3 3 2 3 3 7" xfId="36504" xr:uid="{00000000-0005-0000-0000-00007A1E0000}"/>
    <cellStyle name="20% - Accent3 3 2 3 3 8" xfId="35115" xr:uid="{00000000-0005-0000-0000-00007B1E0000}"/>
    <cellStyle name="20% - Accent3 3 2 3 3 9" xfId="30264" xr:uid="{00000000-0005-0000-0000-00007C1E0000}"/>
    <cellStyle name="20% - Accent3 3 2 3 4" xfId="11395" xr:uid="{00000000-0005-0000-0000-00007D1E0000}"/>
    <cellStyle name="20% - Accent3 3 2 3 4 2" xfId="11396" xr:uid="{00000000-0005-0000-0000-00007E1E0000}"/>
    <cellStyle name="20% - Accent3 3 2 3 4 2 2" xfId="14013" xr:uid="{00000000-0005-0000-0000-00007F1E0000}"/>
    <cellStyle name="20% - Accent3 3 2 3 4 2 2 2" xfId="35232" xr:uid="{00000000-0005-0000-0000-0000801E0000}"/>
    <cellStyle name="20% - Accent3 3 2 3 4 2 2 3" xfId="33442" xr:uid="{00000000-0005-0000-0000-0000811E0000}"/>
    <cellStyle name="20% - Accent3 3 2 3 4 3" xfId="11397" xr:uid="{00000000-0005-0000-0000-0000821E0000}"/>
    <cellStyle name="20% - Accent3 3 2 3 4 3 2" xfId="14014" xr:uid="{00000000-0005-0000-0000-0000831E0000}"/>
    <cellStyle name="20% - Accent3 3 2 3 4 4" xfId="14012" xr:uid="{00000000-0005-0000-0000-0000841E0000}"/>
    <cellStyle name="20% - Accent3 3 2 3 5" xfId="11402" xr:uid="{00000000-0005-0000-0000-0000851E0000}"/>
    <cellStyle name="20% - Accent3 3 2 3 5 2" xfId="11403" xr:uid="{00000000-0005-0000-0000-0000861E0000}"/>
    <cellStyle name="20% - Accent3 3 2 3 5 2 2" xfId="14016" xr:uid="{00000000-0005-0000-0000-0000871E0000}"/>
    <cellStyle name="20% - Accent3 3 2 3 5 3" xfId="11404" xr:uid="{00000000-0005-0000-0000-0000881E0000}"/>
    <cellStyle name="20% - Accent3 3 2 3 5 3 2" xfId="14017" xr:uid="{00000000-0005-0000-0000-0000891E0000}"/>
    <cellStyle name="20% - Accent3 3 2 3 5 4" xfId="14015" xr:uid="{00000000-0005-0000-0000-00008A1E0000}"/>
    <cellStyle name="20% - Accent3 3 2 3 6" xfId="11405" xr:uid="{00000000-0005-0000-0000-00008B1E0000}"/>
    <cellStyle name="20% - Accent3 3 2 3 6 2" xfId="14018" xr:uid="{00000000-0005-0000-0000-00008C1E0000}"/>
    <cellStyle name="20% - Accent3 3 2 3 7" xfId="11406" xr:uid="{00000000-0005-0000-0000-00008D1E0000}"/>
    <cellStyle name="20% - Accent3 3 2 3 7 2" xfId="14019" xr:uid="{00000000-0005-0000-0000-00008E1E0000}"/>
    <cellStyle name="20% - Accent3 3 2 3 8" xfId="13984" xr:uid="{00000000-0005-0000-0000-00008F1E0000}"/>
    <cellStyle name="20% - Accent3 3 2 3_Chicago - FREEZER" xfId="7295" xr:uid="{00000000-0005-0000-0000-0000901E0000}"/>
    <cellStyle name="20% - Accent3 3 2 4" xfId="4409" xr:uid="{00000000-0005-0000-0000-0000911E0000}"/>
    <cellStyle name="20% - Accent3 3 2 4 2" xfId="7560" xr:uid="{00000000-0005-0000-0000-0000921E0000}"/>
    <cellStyle name="20% - Accent3 3 2 4 2 2" xfId="9655" xr:uid="{00000000-0005-0000-0000-0000931E0000}"/>
    <cellStyle name="20% - Accent3 3 2 4 2 3" xfId="36505" xr:uid="{00000000-0005-0000-0000-0000941E0000}"/>
    <cellStyle name="20% - Accent3 3 2 4 2 4" xfId="34188" xr:uid="{00000000-0005-0000-0000-0000951E0000}"/>
    <cellStyle name="20% - Accent3 3 2 4 2 5" xfId="30266" xr:uid="{00000000-0005-0000-0000-0000961E0000}"/>
    <cellStyle name="20% - Accent3 3 2 4 3" xfId="9978" xr:uid="{00000000-0005-0000-0000-0000971E0000}"/>
    <cellStyle name="20% - Accent3 3 2 5" xfId="7561" xr:uid="{00000000-0005-0000-0000-0000981E0000}"/>
    <cellStyle name="20% - Accent3 3 2 5 2" xfId="9979" xr:uid="{00000000-0005-0000-0000-0000991E0000}"/>
    <cellStyle name="20% - Accent3 3 2 5 3" xfId="36506" xr:uid="{00000000-0005-0000-0000-00009A1E0000}"/>
    <cellStyle name="20% - Accent3 3 2 5 4" xfId="34189" xr:uid="{00000000-0005-0000-0000-00009B1E0000}"/>
    <cellStyle name="20% - Accent3 3 2 5 5" xfId="30262" xr:uid="{00000000-0005-0000-0000-00009C1E0000}"/>
    <cellStyle name="20% - Accent3 3 2 6" xfId="9654" xr:uid="{00000000-0005-0000-0000-00009D1E0000}"/>
    <cellStyle name="20% - Accent3 3 2_Chicago - FREEZER" xfId="7296" xr:uid="{00000000-0005-0000-0000-00009E1E0000}"/>
    <cellStyle name="20% - Accent3 3 3" xfId="4410" xr:uid="{00000000-0005-0000-0000-00009F1E0000}"/>
    <cellStyle name="20% - Accent3 3 3 10" xfId="11408" xr:uid="{00000000-0005-0000-0000-0000A01E0000}"/>
    <cellStyle name="20% - Accent3 3 3 10 2" xfId="14021" xr:uid="{00000000-0005-0000-0000-0000A11E0000}"/>
    <cellStyle name="20% - Accent3 3 3 11" xfId="14020" xr:uid="{00000000-0005-0000-0000-0000A21E0000}"/>
    <cellStyle name="20% - Accent3 3 3 2" xfId="4411" xr:uid="{00000000-0005-0000-0000-0000A31E0000}"/>
    <cellStyle name="20% - Accent3 3 3 2 2" xfId="4412" xr:uid="{00000000-0005-0000-0000-0000A41E0000}"/>
    <cellStyle name="20% - Accent3 3 3 2 2 2" xfId="11413" xr:uid="{00000000-0005-0000-0000-0000A51E0000}"/>
    <cellStyle name="20% - Accent3 3 3 2 2 2 2" xfId="11414" xr:uid="{00000000-0005-0000-0000-0000A61E0000}"/>
    <cellStyle name="20% - Accent3 3 3 2 2 2 2 2" xfId="11415" xr:uid="{00000000-0005-0000-0000-0000A71E0000}"/>
    <cellStyle name="20% - Accent3 3 3 2 2 2 2 2 2" xfId="14026" xr:uid="{00000000-0005-0000-0000-0000A81E0000}"/>
    <cellStyle name="20% - Accent3 3 3 2 2 2 2 3" xfId="11416" xr:uid="{00000000-0005-0000-0000-0000A91E0000}"/>
    <cellStyle name="20% - Accent3 3 3 2 2 2 2 3 2" xfId="14027" xr:uid="{00000000-0005-0000-0000-0000AA1E0000}"/>
    <cellStyle name="20% - Accent3 3 3 2 2 2 2 4" xfId="14025" xr:uid="{00000000-0005-0000-0000-0000AB1E0000}"/>
    <cellStyle name="20% - Accent3 3 3 2 2 2 3" xfId="11417" xr:uid="{00000000-0005-0000-0000-0000AC1E0000}"/>
    <cellStyle name="20% - Accent3 3 3 2 2 2 3 2" xfId="11418" xr:uid="{00000000-0005-0000-0000-0000AD1E0000}"/>
    <cellStyle name="20% - Accent3 3 3 2 2 2 3 2 2" xfId="14029" xr:uid="{00000000-0005-0000-0000-0000AE1E0000}"/>
    <cellStyle name="20% - Accent3 3 3 2 2 2 3 3" xfId="11419" xr:uid="{00000000-0005-0000-0000-0000AF1E0000}"/>
    <cellStyle name="20% - Accent3 3 3 2 2 2 3 3 2" xfId="14030" xr:uid="{00000000-0005-0000-0000-0000B01E0000}"/>
    <cellStyle name="20% - Accent3 3 3 2 2 2 3 4" xfId="14028" xr:uid="{00000000-0005-0000-0000-0000B11E0000}"/>
    <cellStyle name="20% - Accent3 3 3 2 2 2 4" xfId="11420" xr:uid="{00000000-0005-0000-0000-0000B21E0000}"/>
    <cellStyle name="20% - Accent3 3 3 2 2 2 4 2" xfId="14031" xr:uid="{00000000-0005-0000-0000-0000B31E0000}"/>
    <cellStyle name="20% - Accent3 3 3 2 2 2 5" xfId="11421" xr:uid="{00000000-0005-0000-0000-0000B41E0000}"/>
    <cellStyle name="20% - Accent3 3 3 2 2 2 5 2" xfId="14032" xr:uid="{00000000-0005-0000-0000-0000B51E0000}"/>
    <cellStyle name="20% - Accent3 3 3 2 2 2 6" xfId="14024" xr:uid="{00000000-0005-0000-0000-0000B61E0000}"/>
    <cellStyle name="20% - Accent3 3 3 2 2 2 7" xfId="36507" xr:uid="{00000000-0005-0000-0000-0000B71E0000}"/>
    <cellStyle name="20% - Accent3 3 3 2 2 2 8" xfId="35116" xr:uid="{00000000-0005-0000-0000-0000B81E0000}"/>
    <cellStyle name="20% - Accent3 3 3 2 2 2 9" xfId="30269" xr:uid="{00000000-0005-0000-0000-0000B91E0000}"/>
    <cellStyle name="20% - Accent3 3 3 2 2 3" xfId="11422" xr:uid="{00000000-0005-0000-0000-0000BA1E0000}"/>
    <cellStyle name="20% - Accent3 3 3 2 2 3 2" xfId="11423" xr:uid="{00000000-0005-0000-0000-0000BB1E0000}"/>
    <cellStyle name="20% - Accent3 3 3 2 2 3 2 2" xfId="14034" xr:uid="{00000000-0005-0000-0000-0000BC1E0000}"/>
    <cellStyle name="20% - Accent3 3 3 2 2 3 2 2 2" xfId="35233" xr:uid="{00000000-0005-0000-0000-0000BD1E0000}"/>
    <cellStyle name="20% - Accent3 3 3 2 2 3 2 2 3" xfId="33804" xr:uid="{00000000-0005-0000-0000-0000BE1E0000}"/>
    <cellStyle name="20% - Accent3 3 3 2 2 3 3" xfId="11424" xr:uid="{00000000-0005-0000-0000-0000BF1E0000}"/>
    <cellStyle name="20% - Accent3 3 3 2 2 3 3 2" xfId="14035" xr:uid="{00000000-0005-0000-0000-0000C01E0000}"/>
    <cellStyle name="20% - Accent3 3 3 2 2 3 4" xfId="14033" xr:uid="{00000000-0005-0000-0000-0000C11E0000}"/>
    <cellStyle name="20% - Accent3 3 3 2 2 4" xfId="11425" xr:uid="{00000000-0005-0000-0000-0000C21E0000}"/>
    <cellStyle name="20% - Accent3 3 3 2 2 4 2" xfId="11426" xr:uid="{00000000-0005-0000-0000-0000C31E0000}"/>
    <cellStyle name="20% - Accent3 3 3 2 2 4 2 2" xfId="14037" xr:uid="{00000000-0005-0000-0000-0000C41E0000}"/>
    <cellStyle name="20% - Accent3 3 3 2 2 4 3" xfId="11427" xr:uid="{00000000-0005-0000-0000-0000C51E0000}"/>
    <cellStyle name="20% - Accent3 3 3 2 2 4 3 2" xfId="14038" xr:uid="{00000000-0005-0000-0000-0000C61E0000}"/>
    <cellStyle name="20% - Accent3 3 3 2 2 4 4" xfId="14036" xr:uid="{00000000-0005-0000-0000-0000C71E0000}"/>
    <cellStyle name="20% - Accent3 3 3 2 2 5" xfId="11428" xr:uid="{00000000-0005-0000-0000-0000C81E0000}"/>
    <cellStyle name="20% - Accent3 3 3 2 2 5 2" xfId="14039" xr:uid="{00000000-0005-0000-0000-0000C91E0000}"/>
    <cellStyle name="20% - Accent3 3 3 2 2 6" xfId="11429" xr:uid="{00000000-0005-0000-0000-0000CA1E0000}"/>
    <cellStyle name="20% - Accent3 3 3 2 2 6 2" xfId="14040" xr:uid="{00000000-0005-0000-0000-0000CB1E0000}"/>
    <cellStyle name="20% - Accent3 3 3 2 2 7" xfId="14023" xr:uid="{00000000-0005-0000-0000-0000CC1E0000}"/>
    <cellStyle name="20% - Accent3 3 3 2 3" xfId="11430" xr:uid="{00000000-0005-0000-0000-0000CD1E0000}"/>
    <cellStyle name="20% - Accent3 3 3 2 3 2" xfId="11431" xr:uid="{00000000-0005-0000-0000-0000CE1E0000}"/>
    <cellStyle name="20% - Accent3 3 3 2 3 2 2" xfId="11432" xr:uid="{00000000-0005-0000-0000-0000CF1E0000}"/>
    <cellStyle name="20% - Accent3 3 3 2 3 2 2 2" xfId="14043" xr:uid="{00000000-0005-0000-0000-0000D01E0000}"/>
    <cellStyle name="20% - Accent3 3 3 2 3 2 3" xfId="11433" xr:uid="{00000000-0005-0000-0000-0000D11E0000}"/>
    <cellStyle name="20% - Accent3 3 3 2 3 2 3 2" xfId="14044" xr:uid="{00000000-0005-0000-0000-0000D21E0000}"/>
    <cellStyle name="20% - Accent3 3 3 2 3 2 4" xfId="14042" xr:uid="{00000000-0005-0000-0000-0000D31E0000}"/>
    <cellStyle name="20% - Accent3 3 3 2 3 3" xfId="11434" xr:uid="{00000000-0005-0000-0000-0000D41E0000}"/>
    <cellStyle name="20% - Accent3 3 3 2 3 3 2" xfId="11435" xr:uid="{00000000-0005-0000-0000-0000D51E0000}"/>
    <cellStyle name="20% - Accent3 3 3 2 3 3 2 2" xfId="14046" xr:uid="{00000000-0005-0000-0000-0000D61E0000}"/>
    <cellStyle name="20% - Accent3 3 3 2 3 3 3" xfId="11436" xr:uid="{00000000-0005-0000-0000-0000D71E0000}"/>
    <cellStyle name="20% - Accent3 3 3 2 3 3 3 2" xfId="14047" xr:uid="{00000000-0005-0000-0000-0000D81E0000}"/>
    <cellStyle name="20% - Accent3 3 3 2 3 3 4" xfId="14045" xr:uid="{00000000-0005-0000-0000-0000D91E0000}"/>
    <cellStyle name="20% - Accent3 3 3 2 3 4" xfId="11437" xr:uid="{00000000-0005-0000-0000-0000DA1E0000}"/>
    <cellStyle name="20% - Accent3 3 3 2 3 4 2" xfId="14048" xr:uid="{00000000-0005-0000-0000-0000DB1E0000}"/>
    <cellStyle name="20% - Accent3 3 3 2 3 5" xfId="11438" xr:uid="{00000000-0005-0000-0000-0000DC1E0000}"/>
    <cellStyle name="20% - Accent3 3 3 2 3 5 2" xfId="14049" xr:uid="{00000000-0005-0000-0000-0000DD1E0000}"/>
    <cellStyle name="20% - Accent3 3 3 2 3 6" xfId="14041" xr:uid="{00000000-0005-0000-0000-0000DE1E0000}"/>
    <cellStyle name="20% - Accent3 3 3 2 3 7" xfId="36508" xr:uid="{00000000-0005-0000-0000-0000DF1E0000}"/>
    <cellStyle name="20% - Accent3 3 3 2 3 8" xfId="35117" xr:uid="{00000000-0005-0000-0000-0000E01E0000}"/>
    <cellStyle name="20% - Accent3 3 3 2 3 9" xfId="30268" xr:uid="{00000000-0005-0000-0000-0000E11E0000}"/>
    <cellStyle name="20% - Accent3 3 3 2 4" xfId="11439" xr:uid="{00000000-0005-0000-0000-0000E21E0000}"/>
    <cellStyle name="20% - Accent3 3 3 2 4 2" xfId="11440" xr:uid="{00000000-0005-0000-0000-0000E31E0000}"/>
    <cellStyle name="20% - Accent3 3 3 2 4 2 2" xfId="14051" xr:uid="{00000000-0005-0000-0000-0000E41E0000}"/>
    <cellStyle name="20% - Accent3 3 3 2 4 2 2 2" xfId="35234" xr:uid="{00000000-0005-0000-0000-0000E51E0000}"/>
    <cellStyle name="20% - Accent3 3 3 2 4 2 2 3" xfId="33444" xr:uid="{00000000-0005-0000-0000-0000E61E0000}"/>
    <cellStyle name="20% - Accent3 3 3 2 4 3" xfId="11441" xr:uid="{00000000-0005-0000-0000-0000E71E0000}"/>
    <cellStyle name="20% - Accent3 3 3 2 4 3 2" xfId="14052" xr:uid="{00000000-0005-0000-0000-0000E81E0000}"/>
    <cellStyle name="20% - Accent3 3 3 2 4 4" xfId="14050" xr:uid="{00000000-0005-0000-0000-0000E91E0000}"/>
    <cellStyle name="20% - Accent3 3 3 2 5" xfId="11442" xr:uid="{00000000-0005-0000-0000-0000EA1E0000}"/>
    <cellStyle name="20% - Accent3 3 3 2 5 2" xfId="11443" xr:uid="{00000000-0005-0000-0000-0000EB1E0000}"/>
    <cellStyle name="20% - Accent3 3 3 2 5 2 2" xfId="14054" xr:uid="{00000000-0005-0000-0000-0000EC1E0000}"/>
    <cellStyle name="20% - Accent3 3 3 2 5 3" xfId="11444" xr:uid="{00000000-0005-0000-0000-0000ED1E0000}"/>
    <cellStyle name="20% - Accent3 3 3 2 5 3 2" xfId="14055" xr:uid="{00000000-0005-0000-0000-0000EE1E0000}"/>
    <cellStyle name="20% - Accent3 3 3 2 5 4" xfId="14053" xr:uid="{00000000-0005-0000-0000-0000EF1E0000}"/>
    <cellStyle name="20% - Accent3 3 3 2 6" xfId="11445" xr:uid="{00000000-0005-0000-0000-0000F01E0000}"/>
    <cellStyle name="20% - Accent3 3 3 2 6 2" xfId="14056" xr:uid="{00000000-0005-0000-0000-0000F11E0000}"/>
    <cellStyle name="20% - Accent3 3 3 2 7" xfId="11446" xr:uid="{00000000-0005-0000-0000-0000F21E0000}"/>
    <cellStyle name="20% - Accent3 3 3 2 7 2" xfId="14057" xr:uid="{00000000-0005-0000-0000-0000F31E0000}"/>
    <cellStyle name="20% - Accent3 3 3 2 8" xfId="14022" xr:uid="{00000000-0005-0000-0000-0000F41E0000}"/>
    <cellStyle name="20% - Accent3 3 3 2_Chicago - FREEZER" xfId="7297" xr:uid="{00000000-0005-0000-0000-0000F51E0000}"/>
    <cellStyle name="20% - Accent3 3 3 3" xfId="4413" xr:uid="{00000000-0005-0000-0000-0000F61E0000}"/>
    <cellStyle name="20% - Accent3 3 3 3 2" xfId="4414" xr:uid="{00000000-0005-0000-0000-0000F71E0000}"/>
    <cellStyle name="20% - Accent3 3 3 3 2 2" xfId="11447" xr:uid="{00000000-0005-0000-0000-0000F81E0000}"/>
    <cellStyle name="20% - Accent3 3 3 3 2 2 2" xfId="11448" xr:uid="{00000000-0005-0000-0000-0000F91E0000}"/>
    <cellStyle name="20% - Accent3 3 3 3 2 2 2 2" xfId="11449" xr:uid="{00000000-0005-0000-0000-0000FA1E0000}"/>
    <cellStyle name="20% - Accent3 3 3 3 2 2 2 2 2" xfId="14062" xr:uid="{00000000-0005-0000-0000-0000FB1E0000}"/>
    <cellStyle name="20% - Accent3 3 3 3 2 2 2 3" xfId="11450" xr:uid="{00000000-0005-0000-0000-0000FC1E0000}"/>
    <cellStyle name="20% - Accent3 3 3 3 2 2 2 3 2" xfId="14063" xr:uid="{00000000-0005-0000-0000-0000FD1E0000}"/>
    <cellStyle name="20% - Accent3 3 3 3 2 2 2 4" xfId="14061" xr:uid="{00000000-0005-0000-0000-0000FE1E0000}"/>
    <cellStyle name="20% - Accent3 3 3 3 2 2 3" xfId="11451" xr:uid="{00000000-0005-0000-0000-0000FF1E0000}"/>
    <cellStyle name="20% - Accent3 3 3 3 2 2 3 2" xfId="11452" xr:uid="{00000000-0005-0000-0000-0000001F0000}"/>
    <cellStyle name="20% - Accent3 3 3 3 2 2 3 2 2" xfId="14065" xr:uid="{00000000-0005-0000-0000-0000011F0000}"/>
    <cellStyle name="20% - Accent3 3 3 3 2 2 3 3" xfId="11453" xr:uid="{00000000-0005-0000-0000-0000021F0000}"/>
    <cellStyle name="20% - Accent3 3 3 3 2 2 3 3 2" xfId="14066" xr:uid="{00000000-0005-0000-0000-0000031F0000}"/>
    <cellStyle name="20% - Accent3 3 3 3 2 2 3 4" xfId="14064" xr:uid="{00000000-0005-0000-0000-0000041F0000}"/>
    <cellStyle name="20% - Accent3 3 3 3 2 2 4" xfId="11454" xr:uid="{00000000-0005-0000-0000-0000051F0000}"/>
    <cellStyle name="20% - Accent3 3 3 3 2 2 4 2" xfId="14067" xr:uid="{00000000-0005-0000-0000-0000061F0000}"/>
    <cellStyle name="20% - Accent3 3 3 3 2 2 5" xfId="11455" xr:uid="{00000000-0005-0000-0000-0000071F0000}"/>
    <cellStyle name="20% - Accent3 3 3 3 2 2 5 2" xfId="14068" xr:uid="{00000000-0005-0000-0000-0000081F0000}"/>
    <cellStyle name="20% - Accent3 3 3 3 2 2 6" xfId="14060" xr:uid="{00000000-0005-0000-0000-0000091F0000}"/>
    <cellStyle name="20% - Accent3 3 3 3 2 2 7" xfId="36509" xr:uid="{00000000-0005-0000-0000-00000A1F0000}"/>
    <cellStyle name="20% - Accent3 3 3 3 2 2 8" xfId="35118" xr:uid="{00000000-0005-0000-0000-00000B1F0000}"/>
    <cellStyle name="20% - Accent3 3 3 3 2 2 9" xfId="30271" xr:uid="{00000000-0005-0000-0000-00000C1F0000}"/>
    <cellStyle name="20% - Accent3 3 3 3 2 3" xfId="11456" xr:uid="{00000000-0005-0000-0000-00000D1F0000}"/>
    <cellStyle name="20% - Accent3 3 3 3 2 3 2" xfId="11457" xr:uid="{00000000-0005-0000-0000-00000E1F0000}"/>
    <cellStyle name="20% - Accent3 3 3 3 2 3 2 2" xfId="14070" xr:uid="{00000000-0005-0000-0000-00000F1F0000}"/>
    <cellStyle name="20% - Accent3 3 3 3 2 3 2 2 2" xfId="35235" xr:uid="{00000000-0005-0000-0000-0000101F0000}"/>
    <cellStyle name="20% - Accent3 3 3 3 2 3 2 2 3" xfId="33805" xr:uid="{00000000-0005-0000-0000-0000111F0000}"/>
    <cellStyle name="20% - Accent3 3 3 3 2 3 3" xfId="11458" xr:uid="{00000000-0005-0000-0000-0000121F0000}"/>
    <cellStyle name="20% - Accent3 3 3 3 2 3 3 2" xfId="14071" xr:uid="{00000000-0005-0000-0000-0000131F0000}"/>
    <cellStyle name="20% - Accent3 3 3 3 2 3 4" xfId="14069" xr:uid="{00000000-0005-0000-0000-0000141F0000}"/>
    <cellStyle name="20% - Accent3 3 3 3 2 4" xfId="11459" xr:uid="{00000000-0005-0000-0000-0000151F0000}"/>
    <cellStyle name="20% - Accent3 3 3 3 2 4 2" xfId="11460" xr:uid="{00000000-0005-0000-0000-0000161F0000}"/>
    <cellStyle name="20% - Accent3 3 3 3 2 4 2 2" xfId="14073" xr:uid="{00000000-0005-0000-0000-0000171F0000}"/>
    <cellStyle name="20% - Accent3 3 3 3 2 4 3" xfId="11461" xr:uid="{00000000-0005-0000-0000-0000181F0000}"/>
    <cellStyle name="20% - Accent3 3 3 3 2 4 3 2" xfId="14074" xr:uid="{00000000-0005-0000-0000-0000191F0000}"/>
    <cellStyle name="20% - Accent3 3 3 3 2 4 4" xfId="14072" xr:uid="{00000000-0005-0000-0000-00001A1F0000}"/>
    <cellStyle name="20% - Accent3 3 3 3 2 5" xfId="11462" xr:uid="{00000000-0005-0000-0000-00001B1F0000}"/>
    <cellStyle name="20% - Accent3 3 3 3 2 5 2" xfId="14075" xr:uid="{00000000-0005-0000-0000-00001C1F0000}"/>
    <cellStyle name="20% - Accent3 3 3 3 2 6" xfId="11463" xr:uid="{00000000-0005-0000-0000-00001D1F0000}"/>
    <cellStyle name="20% - Accent3 3 3 3 2 6 2" xfId="14076" xr:uid="{00000000-0005-0000-0000-00001E1F0000}"/>
    <cellStyle name="20% - Accent3 3 3 3 2 7" xfId="14059" xr:uid="{00000000-0005-0000-0000-00001F1F0000}"/>
    <cellStyle name="20% - Accent3 3 3 3 3" xfId="11464" xr:uid="{00000000-0005-0000-0000-0000201F0000}"/>
    <cellStyle name="20% - Accent3 3 3 3 3 2" xfId="11465" xr:uid="{00000000-0005-0000-0000-0000211F0000}"/>
    <cellStyle name="20% - Accent3 3 3 3 3 2 2" xfId="11466" xr:uid="{00000000-0005-0000-0000-0000221F0000}"/>
    <cellStyle name="20% - Accent3 3 3 3 3 2 2 2" xfId="14079" xr:uid="{00000000-0005-0000-0000-0000231F0000}"/>
    <cellStyle name="20% - Accent3 3 3 3 3 2 3" xfId="11467" xr:uid="{00000000-0005-0000-0000-0000241F0000}"/>
    <cellStyle name="20% - Accent3 3 3 3 3 2 3 2" xfId="14080" xr:uid="{00000000-0005-0000-0000-0000251F0000}"/>
    <cellStyle name="20% - Accent3 3 3 3 3 2 4" xfId="14078" xr:uid="{00000000-0005-0000-0000-0000261F0000}"/>
    <cellStyle name="20% - Accent3 3 3 3 3 3" xfId="11468" xr:uid="{00000000-0005-0000-0000-0000271F0000}"/>
    <cellStyle name="20% - Accent3 3 3 3 3 3 2" xfId="11469" xr:uid="{00000000-0005-0000-0000-0000281F0000}"/>
    <cellStyle name="20% - Accent3 3 3 3 3 3 2 2" xfId="14082" xr:uid="{00000000-0005-0000-0000-0000291F0000}"/>
    <cellStyle name="20% - Accent3 3 3 3 3 3 3" xfId="11470" xr:uid="{00000000-0005-0000-0000-00002A1F0000}"/>
    <cellStyle name="20% - Accent3 3 3 3 3 3 3 2" xfId="14083" xr:uid="{00000000-0005-0000-0000-00002B1F0000}"/>
    <cellStyle name="20% - Accent3 3 3 3 3 3 4" xfId="14081" xr:uid="{00000000-0005-0000-0000-00002C1F0000}"/>
    <cellStyle name="20% - Accent3 3 3 3 3 4" xfId="11471" xr:uid="{00000000-0005-0000-0000-00002D1F0000}"/>
    <cellStyle name="20% - Accent3 3 3 3 3 4 2" xfId="14084" xr:uid="{00000000-0005-0000-0000-00002E1F0000}"/>
    <cellStyle name="20% - Accent3 3 3 3 3 5" xfId="11472" xr:uid="{00000000-0005-0000-0000-00002F1F0000}"/>
    <cellStyle name="20% - Accent3 3 3 3 3 5 2" xfId="14085" xr:uid="{00000000-0005-0000-0000-0000301F0000}"/>
    <cellStyle name="20% - Accent3 3 3 3 3 6" xfId="14077" xr:uid="{00000000-0005-0000-0000-0000311F0000}"/>
    <cellStyle name="20% - Accent3 3 3 3 3 7" xfId="36510" xr:uid="{00000000-0005-0000-0000-0000321F0000}"/>
    <cellStyle name="20% - Accent3 3 3 3 3 8" xfId="35119" xr:uid="{00000000-0005-0000-0000-0000331F0000}"/>
    <cellStyle name="20% - Accent3 3 3 3 3 9" xfId="30270" xr:uid="{00000000-0005-0000-0000-0000341F0000}"/>
    <cellStyle name="20% - Accent3 3 3 3 4" xfId="11473" xr:uid="{00000000-0005-0000-0000-0000351F0000}"/>
    <cellStyle name="20% - Accent3 3 3 3 4 2" xfId="11474" xr:uid="{00000000-0005-0000-0000-0000361F0000}"/>
    <cellStyle name="20% - Accent3 3 3 3 4 2 2" xfId="14087" xr:uid="{00000000-0005-0000-0000-0000371F0000}"/>
    <cellStyle name="20% - Accent3 3 3 3 4 2 2 2" xfId="35236" xr:uid="{00000000-0005-0000-0000-0000381F0000}"/>
    <cellStyle name="20% - Accent3 3 3 3 4 2 2 3" xfId="33445" xr:uid="{00000000-0005-0000-0000-0000391F0000}"/>
    <cellStyle name="20% - Accent3 3 3 3 4 3" xfId="11475" xr:uid="{00000000-0005-0000-0000-00003A1F0000}"/>
    <cellStyle name="20% - Accent3 3 3 3 4 3 2" xfId="14088" xr:uid="{00000000-0005-0000-0000-00003B1F0000}"/>
    <cellStyle name="20% - Accent3 3 3 3 4 4" xfId="14086" xr:uid="{00000000-0005-0000-0000-00003C1F0000}"/>
    <cellStyle name="20% - Accent3 3 3 3 5" xfId="11476" xr:uid="{00000000-0005-0000-0000-00003D1F0000}"/>
    <cellStyle name="20% - Accent3 3 3 3 5 2" xfId="11477" xr:uid="{00000000-0005-0000-0000-00003E1F0000}"/>
    <cellStyle name="20% - Accent3 3 3 3 5 2 2" xfId="14090" xr:uid="{00000000-0005-0000-0000-00003F1F0000}"/>
    <cellStyle name="20% - Accent3 3 3 3 5 3" xfId="11478" xr:uid="{00000000-0005-0000-0000-0000401F0000}"/>
    <cellStyle name="20% - Accent3 3 3 3 5 3 2" xfId="14091" xr:uid="{00000000-0005-0000-0000-0000411F0000}"/>
    <cellStyle name="20% - Accent3 3 3 3 5 4" xfId="14089" xr:uid="{00000000-0005-0000-0000-0000421F0000}"/>
    <cellStyle name="20% - Accent3 3 3 3 6" xfId="11479" xr:uid="{00000000-0005-0000-0000-0000431F0000}"/>
    <cellStyle name="20% - Accent3 3 3 3 6 2" xfId="14092" xr:uid="{00000000-0005-0000-0000-0000441F0000}"/>
    <cellStyle name="20% - Accent3 3 3 3 7" xfId="11480" xr:uid="{00000000-0005-0000-0000-0000451F0000}"/>
    <cellStyle name="20% - Accent3 3 3 3 7 2" xfId="14093" xr:uid="{00000000-0005-0000-0000-0000461F0000}"/>
    <cellStyle name="20% - Accent3 3 3 3 8" xfId="14058" xr:uid="{00000000-0005-0000-0000-0000471F0000}"/>
    <cellStyle name="20% - Accent3 3 3 3_Chicago - FREEZER" xfId="7298" xr:uid="{00000000-0005-0000-0000-0000481F0000}"/>
    <cellStyle name="20% - Accent3 3 3 4" xfId="4415" xr:uid="{00000000-0005-0000-0000-0000491F0000}"/>
    <cellStyle name="20% - Accent3 3 3 4 2" xfId="4416" xr:uid="{00000000-0005-0000-0000-00004A1F0000}"/>
    <cellStyle name="20% - Accent3 3 3 4 2 2" xfId="11481" xr:uid="{00000000-0005-0000-0000-00004B1F0000}"/>
    <cellStyle name="20% - Accent3 3 3 4 2 2 2" xfId="11482" xr:uid="{00000000-0005-0000-0000-00004C1F0000}"/>
    <cellStyle name="20% - Accent3 3 3 4 2 2 2 2" xfId="11483" xr:uid="{00000000-0005-0000-0000-00004D1F0000}"/>
    <cellStyle name="20% - Accent3 3 3 4 2 2 2 2 2" xfId="14098" xr:uid="{00000000-0005-0000-0000-00004E1F0000}"/>
    <cellStyle name="20% - Accent3 3 3 4 2 2 2 3" xfId="11484" xr:uid="{00000000-0005-0000-0000-00004F1F0000}"/>
    <cellStyle name="20% - Accent3 3 3 4 2 2 2 3 2" xfId="14099" xr:uid="{00000000-0005-0000-0000-0000501F0000}"/>
    <cellStyle name="20% - Accent3 3 3 4 2 2 2 4" xfId="14097" xr:uid="{00000000-0005-0000-0000-0000511F0000}"/>
    <cellStyle name="20% - Accent3 3 3 4 2 2 3" xfId="11485" xr:uid="{00000000-0005-0000-0000-0000521F0000}"/>
    <cellStyle name="20% - Accent3 3 3 4 2 2 3 2" xfId="11486" xr:uid="{00000000-0005-0000-0000-0000531F0000}"/>
    <cellStyle name="20% - Accent3 3 3 4 2 2 3 2 2" xfId="14101" xr:uid="{00000000-0005-0000-0000-0000541F0000}"/>
    <cellStyle name="20% - Accent3 3 3 4 2 2 3 3" xfId="11487" xr:uid="{00000000-0005-0000-0000-0000551F0000}"/>
    <cellStyle name="20% - Accent3 3 3 4 2 2 3 3 2" xfId="14102" xr:uid="{00000000-0005-0000-0000-0000561F0000}"/>
    <cellStyle name="20% - Accent3 3 3 4 2 2 3 4" xfId="14100" xr:uid="{00000000-0005-0000-0000-0000571F0000}"/>
    <cellStyle name="20% - Accent3 3 3 4 2 2 4" xfId="11488" xr:uid="{00000000-0005-0000-0000-0000581F0000}"/>
    <cellStyle name="20% - Accent3 3 3 4 2 2 4 2" xfId="14103" xr:uid="{00000000-0005-0000-0000-0000591F0000}"/>
    <cellStyle name="20% - Accent3 3 3 4 2 2 5" xfId="11489" xr:uid="{00000000-0005-0000-0000-00005A1F0000}"/>
    <cellStyle name="20% - Accent3 3 3 4 2 2 5 2" xfId="14104" xr:uid="{00000000-0005-0000-0000-00005B1F0000}"/>
    <cellStyle name="20% - Accent3 3 3 4 2 2 6" xfId="14096" xr:uid="{00000000-0005-0000-0000-00005C1F0000}"/>
    <cellStyle name="20% - Accent3 3 3 4 2 2 7" xfId="36511" xr:uid="{00000000-0005-0000-0000-00005D1F0000}"/>
    <cellStyle name="20% - Accent3 3 3 4 2 2 8" xfId="35120" xr:uid="{00000000-0005-0000-0000-00005E1F0000}"/>
    <cellStyle name="20% - Accent3 3 3 4 2 2 9" xfId="30273" xr:uid="{00000000-0005-0000-0000-00005F1F0000}"/>
    <cellStyle name="20% - Accent3 3 3 4 2 3" xfId="11490" xr:uid="{00000000-0005-0000-0000-0000601F0000}"/>
    <cellStyle name="20% - Accent3 3 3 4 2 3 2" xfId="11491" xr:uid="{00000000-0005-0000-0000-0000611F0000}"/>
    <cellStyle name="20% - Accent3 3 3 4 2 3 2 2" xfId="14106" xr:uid="{00000000-0005-0000-0000-0000621F0000}"/>
    <cellStyle name="20% - Accent3 3 3 4 2 3 2 2 2" xfId="35237" xr:uid="{00000000-0005-0000-0000-0000631F0000}"/>
    <cellStyle name="20% - Accent3 3 3 4 2 3 2 2 3" xfId="33806" xr:uid="{00000000-0005-0000-0000-0000641F0000}"/>
    <cellStyle name="20% - Accent3 3 3 4 2 3 3" xfId="11492" xr:uid="{00000000-0005-0000-0000-0000651F0000}"/>
    <cellStyle name="20% - Accent3 3 3 4 2 3 3 2" xfId="14107" xr:uid="{00000000-0005-0000-0000-0000661F0000}"/>
    <cellStyle name="20% - Accent3 3 3 4 2 3 4" xfId="14105" xr:uid="{00000000-0005-0000-0000-0000671F0000}"/>
    <cellStyle name="20% - Accent3 3 3 4 2 4" xfId="11493" xr:uid="{00000000-0005-0000-0000-0000681F0000}"/>
    <cellStyle name="20% - Accent3 3 3 4 2 4 2" xfId="11494" xr:uid="{00000000-0005-0000-0000-0000691F0000}"/>
    <cellStyle name="20% - Accent3 3 3 4 2 4 2 2" xfId="14109" xr:uid="{00000000-0005-0000-0000-00006A1F0000}"/>
    <cellStyle name="20% - Accent3 3 3 4 2 4 3" xfId="11495" xr:uid="{00000000-0005-0000-0000-00006B1F0000}"/>
    <cellStyle name="20% - Accent3 3 3 4 2 4 3 2" xfId="14110" xr:uid="{00000000-0005-0000-0000-00006C1F0000}"/>
    <cellStyle name="20% - Accent3 3 3 4 2 4 4" xfId="14108" xr:uid="{00000000-0005-0000-0000-00006D1F0000}"/>
    <cellStyle name="20% - Accent3 3 3 4 2 5" xfId="11496" xr:uid="{00000000-0005-0000-0000-00006E1F0000}"/>
    <cellStyle name="20% - Accent3 3 3 4 2 5 2" xfId="14111" xr:uid="{00000000-0005-0000-0000-00006F1F0000}"/>
    <cellStyle name="20% - Accent3 3 3 4 2 6" xfId="11497" xr:uid="{00000000-0005-0000-0000-0000701F0000}"/>
    <cellStyle name="20% - Accent3 3 3 4 2 6 2" xfId="14112" xr:uid="{00000000-0005-0000-0000-0000711F0000}"/>
    <cellStyle name="20% - Accent3 3 3 4 2 7" xfId="14095" xr:uid="{00000000-0005-0000-0000-0000721F0000}"/>
    <cellStyle name="20% - Accent3 3 3 4 3" xfId="11498" xr:uid="{00000000-0005-0000-0000-0000731F0000}"/>
    <cellStyle name="20% - Accent3 3 3 4 3 2" xfId="11499" xr:uid="{00000000-0005-0000-0000-0000741F0000}"/>
    <cellStyle name="20% - Accent3 3 3 4 3 2 2" xfId="11500" xr:uid="{00000000-0005-0000-0000-0000751F0000}"/>
    <cellStyle name="20% - Accent3 3 3 4 3 2 2 2" xfId="14115" xr:uid="{00000000-0005-0000-0000-0000761F0000}"/>
    <cellStyle name="20% - Accent3 3 3 4 3 2 3" xfId="11501" xr:uid="{00000000-0005-0000-0000-0000771F0000}"/>
    <cellStyle name="20% - Accent3 3 3 4 3 2 3 2" xfId="14116" xr:uid="{00000000-0005-0000-0000-0000781F0000}"/>
    <cellStyle name="20% - Accent3 3 3 4 3 2 4" xfId="14114" xr:uid="{00000000-0005-0000-0000-0000791F0000}"/>
    <cellStyle name="20% - Accent3 3 3 4 3 3" xfId="11502" xr:uid="{00000000-0005-0000-0000-00007A1F0000}"/>
    <cellStyle name="20% - Accent3 3 3 4 3 3 2" xfId="11503" xr:uid="{00000000-0005-0000-0000-00007B1F0000}"/>
    <cellStyle name="20% - Accent3 3 3 4 3 3 2 2" xfId="14118" xr:uid="{00000000-0005-0000-0000-00007C1F0000}"/>
    <cellStyle name="20% - Accent3 3 3 4 3 3 3" xfId="11504" xr:uid="{00000000-0005-0000-0000-00007D1F0000}"/>
    <cellStyle name="20% - Accent3 3 3 4 3 3 3 2" xfId="14119" xr:uid="{00000000-0005-0000-0000-00007E1F0000}"/>
    <cellStyle name="20% - Accent3 3 3 4 3 3 4" xfId="14117" xr:uid="{00000000-0005-0000-0000-00007F1F0000}"/>
    <cellStyle name="20% - Accent3 3 3 4 3 4" xfId="11505" xr:uid="{00000000-0005-0000-0000-0000801F0000}"/>
    <cellStyle name="20% - Accent3 3 3 4 3 4 2" xfId="14120" xr:uid="{00000000-0005-0000-0000-0000811F0000}"/>
    <cellStyle name="20% - Accent3 3 3 4 3 5" xfId="11506" xr:uid="{00000000-0005-0000-0000-0000821F0000}"/>
    <cellStyle name="20% - Accent3 3 3 4 3 5 2" xfId="14121" xr:uid="{00000000-0005-0000-0000-0000831F0000}"/>
    <cellStyle name="20% - Accent3 3 3 4 3 6" xfId="14113" xr:uid="{00000000-0005-0000-0000-0000841F0000}"/>
    <cellStyle name="20% - Accent3 3 3 4 3 7" xfId="36512" xr:uid="{00000000-0005-0000-0000-0000851F0000}"/>
    <cellStyle name="20% - Accent3 3 3 4 3 8" xfId="35121" xr:uid="{00000000-0005-0000-0000-0000861F0000}"/>
    <cellStyle name="20% - Accent3 3 3 4 3 9" xfId="30272" xr:uid="{00000000-0005-0000-0000-0000871F0000}"/>
    <cellStyle name="20% - Accent3 3 3 4 4" xfId="11507" xr:uid="{00000000-0005-0000-0000-0000881F0000}"/>
    <cellStyle name="20% - Accent3 3 3 4 4 2" xfId="11508" xr:uid="{00000000-0005-0000-0000-0000891F0000}"/>
    <cellStyle name="20% - Accent3 3 3 4 4 2 2" xfId="14123" xr:uid="{00000000-0005-0000-0000-00008A1F0000}"/>
    <cellStyle name="20% - Accent3 3 3 4 4 2 2 2" xfId="35238" xr:uid="{00000000-0005-0000-0000-00008B1F0000}"/>
    <cellStyle name="20% - Accent3 3 3 4 4 2 2 3" xfId="33446" xr:uid="{00000000-0005-0000-0000-00008C1F0000}"/>
    <cellStyle name="20% - Accent3 3 3 4 4 3" xfId="11509" xr:uid="{00000000-0005-0000-0000-00008D1F0000}"/>
    <cellStyle name="20% - Accent3 3 3 4 4 3 2" xfId="14124" xr:uid="{00000000-0005-0000-0000-00008E1F0000}"/>
    <cellStyle name="20% - Accent3 3 3 4 4 4" xfId="14122" xr:uid="{00000000-0005-0000-0000-00008F1F0000}"/>
    <cellStyle name="20% - Accent3 3 3 4 5" xfId="11510" xr:uid="{00000000-0005-0000-0000-0000901F0000}"/>
    <cellStyle name="20% - Accent3 3 3 4 5 2" xfId="11511" xr:uid="{00000000-0005-0000-0000-0000911F0000}"/>
    <cellStyle name="20% - Accent3 3 3 4 5 2 2" xfId="14126" xr:uid="{00000000-0005-0000-0000-0000921F0000}"/>
    <cellStyle name="20% - Accent3 3 3 4 5 3" xfId="11512" xr:uid="{00000000-0005-0000-0000-0000931F0000}"/>
    <cellStyle name="20% - Accent3 3 3 4 5 3 2" xfId="14127" xr:uid="{00000000-0005-0000-0000-0000941F0000}"/>
    <cellStyle name="20% - Accent3 3 3 4 5 4" xfId="14125" xr:uid="{00000000-0005-0000-0000-0000951F0000}"/>
    <cellStyle name="20% - Accent3 3 3 4 6" xfId="11513" xr:uid="{00000000-0005-0000-0000-0000961F0000}"/>
    <cellStyle name="20% - Accent3 3 3 4 6 2" xfId="14128" xr:uid="{00000000-0005-0000-0000-0000971F0000}"/>
    <cellStyle name="20% - Accent3 3 3 4 7" xfId="11514" xr:uid="{00000000-0005-0000-0000-0000981F0000}"/>
    <cellStyle name="20% - Accent3 3 3 4 7 2" xfId="14129" xr:uid="{00000000-0005-0000-0000-0000991F0000}"/>
    <cellStyle name="20% - Accent3 3 3 4 8" xfId="14094" xr:uid="{00000000-0005-0000-0000-00009A1F0000}"/>
    <cellStyle name="20% - Accent3 3 3 4_Chicago - FREEZER" xfId="7299" xr:uid="{00000000-0005-0000-0000-00009B1F0000}"/>
    <cellStyle name="20% - Accent3 3 3 5" xfId="4417" xr:uid="{00000000-0005-0000-0000-00009C1F0000}"/>
    <cellStyle name="20% - Accent3 3 3 5 2" xfId="11515" xr:uid="{00000000-0005-0000-0000-00009D1F0000}"/>
    <cellStyle name="20% - Accent3 3 3 5 2 2" xfId="11516" xr:uid="{00000000-0005-0000-0000-00009E1F0000}"/>
    <cellStyle name="20% - Accent3 3 3 5 2 2 2" xfId="11517" xr:uid="{00000000-0005-0000-0000-00009F1F0000}"/>
    <cellStyle name="20% - Accent3 3 3 5 2 2 2 2" xfId="14133" xr:uid="{00000000-0005-0000-0000-0000A01F0000}"/>
    <cellStyle name="20% - Accent3 3 3 5 2 2 3" xfId="11518" xr:uid="{00000000-0005-0000-0000-0000A11F0000}"/>
    <cellStyle name="20% - Accent3 3 3 5 2 2 3 2" xfId="14134" xr:uid="{00000000-0005-0000-0000-0000A21F0000}"/>
    <cellStyle name="20% - Accent3 3 3 5 2 2 4" xfId="14132" xr:uid="{00000000-0005-0000-0000-0000A31F0000}"/>
    <cellStyle name="20% - Accent3 3 3 5 2 3" xfId="11519" xr:uid="{00000000-0005-0000-0000-0000A41F0000}"/>
    <cellStyle name="20% - Accent3 3 3 5 2 3 2" xfId="11520" xr:uid="{00000000-0005-0000-0000-0000A51F0000}"/>
    <cellStyle name="20% - Accent3 3 3 5 2 3 2 2" xfId="14136" xr:uid="{00000000-0005-0000-0000-0000A61F0000}"/>
    <cellStyle name="20% - Accent3 3 3 5 2 3 3" xfId="11521" xr:uid="{00000000-0005-0000-0000-0000A71F0000}"/>
    <cellStyle name="20% - Accent3 3 3 5 2 3 3 2" xfId="14137" xr:uid="{00000000-0005-0000-0000-0000A81F0000}"/>
    <cellStyle name="20% - Accent3 3 3 5 2 3 4" xfId="14135" xr:uid="{00000000-0005-0000-0000-0000A91F0000}"/>
    <cellStyle name="20% - Accent3 3 3 5 2 4" xfId="11522" xr:uid="{00000000-0005-0000-0000-0000AA1F0000}"/>
    <cellStyle name="20% - Accent3 3 3 5 2 4 2" xfId="14138" xr:uid="{00000000-0005-0000-0000-0000AB1F0000}"/>
    <cellStyle name="20% - Accent3 3 3 5 2 5" xfId="11523" xr:uid="{00000000-0005-0000-0000-0000AC1F0000}"/>
    <cellStyle name="20% - Accent3 3 3 5 2 5 2" xfId="14139" xr:uid="{00000000-0005-0000-0000-0000AD1F0000}"/>
    <cellStyle name="20% - Accent3 3 3 5 2 6" xfId="14131" xr:uid="{00000000-0005-0000-0000-0000AE1F0000}"/>
    <cellStyle name="20% - Accent3 3 3 5 2 7" xfId="36513" xr:uid="{00000000-0005-0000-0000-0000AF1F0000}"/>
    <cellStyle name="20% - Accent3 3 3 5 2 8" xfId="35122" xr:uid="{00000000-0005-0000-0000-0000B01F0000}"/>
    <cellStyle name="20% - Accent3 3 3 5 2 9" xfId="30274" xr:uid="{00000000-0005-0000-0000-0000B11F0000}"/>
    <cellStyle name="20% - Accent3 3 3 5 3" xfId="11524" xr:uid="{00000000-0005-0000-0000-0000B21F0000}"/>
    <cellStyle name="20% - Accent3 3 3 5 3 2" xfId="11525" xr:uid="{00000000-0005-0000-0000-0000B31F0000}"/>
    <cellStyle name="20% - Accent3 3 3 5 3 2 2" xfId="14141" xr:uid="{00000000-0005-0000-0000-0000B41F0000}"/>
    <cellStyle name="20% - Accent3 3 3 5 3 2 2 2" xfId="35239" xr:uid="{00000000-0005-0000-0000-0000B51F0000}"/>
    <cellStyle name="20% - Accent3 3 3 5 3 2 2 3" xfId="33803" xr:uid="{00000000-0005-0000-0000-0000B61F0000}"/>
    <cellStyle name="20% - Accent3 3 3 5 3 3" xfId="11526" xr:uid="{00000000-0005-0000-0000-0000B71F0000}"/>
    <cellStyle name="20% - Accent3 3 3 5 3 3 2" xfId="14142" xr:uid="{00000000-0005-0000-0000-0000B81F0000}"/>
    <cellStyle name="20% - Accent3 3 3 5 3 4" xfId="14140" xr:uid="{00000000-0005-0000-0000-0000B91F0000}"/>
    <cellStyle name="20% - Accent3 3 3 5 4" xfId="11527" xr:uid="{00000000-0005-0000-0000-0000BA1F0000}"/>
    <cellStyle name="20% - Accent3 3 3 5 4 2" xfId="11528" xr:uid="{00000000-0005-0000-0000-0000BB1F0000}"/>
    <cellStyle name="20% - Accent3 3 3 5 4 2 2" xfId="14144" xr:uid="{00000000-0005-0000-0000-0000BC1F0000}"/>
    <cellStyle name="20% - Accent3 3 3 5 4 3" xfId="11529" xr:uid="{00000000-0005-0000-0000-0000BD1F0000}"/>
    <cellStyle name="20% - Accent3 3 3 5 4 3 2" xfId="14145" xr:uid="{00000000-0005-0000-0000-0000BE1F0000}"/>
    <cellStyle name="20% - Accent3 3 3 5 4 4" xfId="14143" xr:uid="{00000000-0005-0000-0000-0000BF1F0000}"/>
    <cellStyle name="20% - Accent3 3 3 5 5" xfId="11530" xr:uid="{00000000-0005-0000-0000-0000C01F0000}"/>
    <cellStyle name="20% - Accent3 3 3 5 5 2" xfId="14146" xr:uid="{00000000-0005-0000-0000-0000C11F0000}"/>
    <cellStyle name="20% - Accent3 3 3 5 6" xfId="11531" xr:uid="{00000000-0005-0000-0000-0000C21F0000}"/>
    <cellStyle name="20% - Accent3 3 3 5 6 2" xfId="14147" xr:uid="{00000000-0005-0000-0000-0000C31F0000}"/>
    <cellStyle name="20% - Accent3 3 3 5 7" xfId="14130" xr:uid="{00000000-0005-0000-0000-0000C41F0000}"/>
    <cellStyle name="20% - Accent3 3 3 6" xfId="11532" xr:uid="{00000000-0005-0000-0000-0000C51F0000}"/>
    <cellStyle name="20% - Accent3 3 3 6 2" xfId="11533" xr:uid="{00000000-0005-0000-0000-0000C61F0000}"/>
    <cellStyle name="20% - Accent3 3 3 6 2 2" xfId="11534" xr:uid="{00000000-0005-0000-0000-0000C71F0000}"/>
    <cellStyle name="20% - Accent3 3 3 6 2 2 2" xfId="14150" xr:uid="{00000000-0005-0000-0000-0000C81F0000}"/>
    <cellStyle name="20% - Accent3 3 3 6 2 3" xfId="11535" xr:uid="{00000000-0005-0000-0000-0000C91F0000}"/>
    <cellStyle name="20% - Accent3 3 3 6 2 3 2" xfId="14151" xr:uid="{00000000-0005-0000-0000-0000CA1F0000}"/>
    <cellStyle name="20% - Accent3 3 3 6 2 4" xfId="14149" xr:uid="{00000000-0005-0000-0000-0000CB1F0000}"/>
    <cellStyle name="20% - Accent3 3 3 6 3" xfId="11536" xr:uid="{00000000-0005-0000-0000-0000CC1F0000}"/>
    <cellStyle name="20% - Accent3 3 3 6 3 2" xfId="11537" xr:uid="{00000000-0005-0000-0000-0000CD1F0000}"/>
    <cellStyle name="20% - Accent3 3 3 6 3 2 2" xfId="14153" xr:uid="{00000000-0005-0000-0000-0000CE1F0000}"/>
    <cellStyle name="20% - Accent3 3 3 6 3 3" xfId="11538" xr:uid="{00000000-0005-0000-0000-0000CF1F0000}"/>
    <cellStyle name="20% - Accent3 3 3 6 3 3 2" xfId="14154" xr:uid="{00000000-0005-0000-0000-0000D01F0000}"/>
    <cellStyle name="20% - Accent3 3 3 6 3 4" xfId="14152" xr:uid="{00000000-0005-0000-0000-0000D11F0000}"/>
    <cellStyle name="20% - Accent3 3 3 6 4" xfId="11539" xr:uid="{00000000-0005-0000-0000-0000D21F0000}"/>
    <cellStyle name="20% - Accent3 3 3 6 4 2" xfId="14155" xr:uid="{00000000-0005-0000-0000-0000D31F0000}"/>
    <cellStyle name="20% - Accent3 3 3 6 5" xfId="11540" xr:uid="{00000000-0005-0000-0000-0000D41F0000}"/>
    <cellStyle name="20% - Accent3 3 3 6 5 2" xfId="14156" xr:uid="{00000000-0005-0000-0000-0000D51F0000}"/>
    <cellStyle name="20% - Accent3 3 3 6 6" xfId="14148" xr:uid="{00000000-0005-0000-0000-0000D61F0000}"/>
    <cellStyle name="20% - Accent3 3 3 6 7" xfId="36514" xr:uid="{00000000-0005-0000-0000-0000D71F0000}"/>
    <cellStyle name="20% - Accent3 3 3 6 8" xfId="35123" xr:uid="{00000000-0005-0000-0000-0000D81F0000}"/>
    <cellStyle name="20% - Accent3 3 3 6 9" xfId="30267" xr:uid="{00000000-0005-0000-0000-0000D91F0000}"/>
    <cellStyle name="20% - Accent3 3 3 7" xfId="11541" xr:uid="{00000000-0005-0000-0000-0000DA1F0000}"/>
    <cellStyle name="20% - Accent3 3 3 7 2" xfId="11542" xr:uid="{00000000-0005-0000-0000-0000DB1F0000}"/>
    <cellStyle name="20% - Accent3 3 3 7 2 2" xfId="14158" xr:uid="{00000000-0005-0000-0000-0000DC1F0000}"/>
    <cellStyle name="20% - Accent3 3 3 7 2 2 2" xfId="35240" xr:uid="{00000000-0005-0000-0000-0000DD1F0000}"/>
    <cellStyle name="20% - Accent3 3 3 7 2 2 3" xfId="33443" xr:uid="{00000000-0005-0000-0000-0000DE1F0000}"/>
    <cellStyle name="20% - Accent3 3 3 7 3" xfId="11543" xr:uid="{00000000-0005-0000-0000-0000DF1F0000}"/>
    <cellStyle name="20% - Accent3 3 3 7 3 2" xfId="14159" xr:uid="{00000000-0005-0000-0000-0000E01F0000}"/>
    <cellStyle name="20% - Accent3 3 3 7 4" xfId="14157" xr:uid="{00000000-0005-0000-0000-0000E11F0000}"/>
    <cellStyle name="20% - Accent3 3 3 8" xfId="11544" xr:uid="{00000000-0005-0000-0000-0000E21F0000}"/>
    <cellStyle name="20% - Accent3 3 3 8 2" xfId="11545" xr:uid="{00000000-0005-0000-0000-0000E31F0000}"/>
    <cellStyle name="20% - Accent3 3 3 8 2 2" xfId="14161" xr:uid="{00000000-0005-0000-0000-0000E41F0000}"/>
    <cellStyle name="20% - Accent3 3 3 8 3" xfId="11546" xr:uid="{00000000-0005-0000-0000-0000E51F0000}"/>
    <cellStyle name="20% - Accent3 3 3 8 3 2" xfId="14162" xr:uid="{00000000-0005-0000-0000-0000E61F0000}"/>
    <cellStyle name="20% - Accent3 3 3 8 4" xfId="14160" xr:uid="{00000000-0005-0000-0000-0000E71F0000}"/>
    <cellStyle name="20% - Accent3 3 3 9" xfId="11547" xr:uid="{00000000-0005-0000-0000-0000E81F0000}"/>
    <cellStyle name="20% - Accent3 3 3 9 2" xfId="14163" xr:uid="{00000000-0005-0000-0000-0000E91F0000}"/>
    <cellStyle name="20% - Accent3 3 3_Chicago - FREEZER" xfId="7300" xr:uid="{00000000-0005-0000-0000-0000EA1F0000}"/>
    <cellStyle name="20% - Accent3 3 4" xfId="4418" xr:uid="{00000000-0005-0000-0000-0000EB1F0000}"/>
    <cellStyle name="20% - Accent3 3 4 2" xfId="4419" xr:uid="{00000000-0005-0000-0000-0000EC1F0000}"/>
    <cellStyle name="20% - Accent3 3 4 2 2" xfId="11548" xr:uid="{00000000-0005-0000-0000-0000ED1F0000}"/>
    <cellStyle name="20% - Accent3 3 4 2 2 2" xfId="11549" xr:uid="{00000000-0005-0000-0000-0000EE1F0000}"/>
    <cellStyle name="20% - Accent3 3 4 2 2 2 2" xfId="11550" xr:uid="{00000000-0005-0000-0000-0000EF1F0000}"/>
    <cellStyle name="20% - Accent3 3 4 2 2 2 2 2" xfId="14168" xr:uid="{00000000-0005-0000-0000-0000F01F0000}"/>
    <cellStyle name="20% - Accent3 3 4 2 2 2 3" xfId="11551" xr:uid="{00000000-0005-0000-0000-0000F11F0000}"/>
    <cellStyle name="20% - Accent3 3 4 2 2 2 3 2" xfId="14169" xr:uid="{00000000-0005-0000-0000-0000F21F0000}"/>
    <cellStyle name="20% - Accent3 3 4 2 2 2 4" xfId="14167" xr:uid="{00000000-0005-0000-0000-0000F31F0000}"/>
    <cellStyle name="20% - Accent3 3 4 2 2 3" xfId="11552" xr:uid="{00000000-0005-0000-0000-0000F41F0000}"/>
    <cellStyle name="20% - Accent3 3 4 2 2 3 2" xfId="11553" xr:uid="{00000000-0005-0000-0000-0000F51F0000}"/>
    <cellStyle name="20% - Accent3 3 4 2 2 3 2 2" xfId="14171" xr:uid="{00000000-0005-0000-0000-0000F61F0000}"/>
    <cellStyle name="20% - Accent3 3 4 2 2 3 3" xfId="11554" xr:uid="{00000000-0005-0000-0000-0000F71F0000}"/>
    <cellStyle name="20% - Accent3 3 4 2 2 3 3 2" xfId="14172" xr:uid="{00000000-0005-0000-0000-0000F81F0000}"/>
    <cellStyle name="20% - Accent3 3 4 2 2 3 4" xfId="14170" xr:uid="{00000000-0005-0000-0000-0000F91F0000}"/>
    <cellStyle name="20% - Accent3 3 4 2 2 4" xfId="11555" xr:uid="{00000000-0005-0000-0000-0000FA1F0000}"/>
    <cellStyle name="20% - Accent3 3 4 2 2 4 2" xfId="14173" xr:uid="{00000000-0005-0000-0000-0000FB1F0000}"/>
    <cellStyle name="20% - Accent3 3 4 2 2 5" xfId="11556" xr:uid="{00000000-0005-0000-0000-0000FC1F0000}"/>
    <cellStyle name="20% - Accent3 3 4 2 2 5 2" xfId="14174" xr:uid="{00000000-0005-0000-0000-0000FD1F0000}"/>
    <cellStyle name="20% - Accent3 3 4 2 2 6" xfId="14166" xr:uid="{00000000-0005-0000-0000-0000FE1F0000}"/>
    <cellStyle name="20% - Accent3 3 4 2 2 7" xfId="36515" xr:uid="{00000000-0005-0000-0000-0000FF1F0000}"/>
    <cellStyle name="20% - Accent3 3 4 2 2 8" xfId="35124" xr:uid="{00000000-0005-0000-0000-000000200000}"/>
    <cellStyle name="20% - Accent3 3 4 2 2 9" xfId="30276" xr:uid="{00000000-0005-0000-0000-000001200000}"/>
    <cellStyle name="20% - Accent3 3 4 2 3" xfId="11557" xr:uid="{00000000-0005-0000-0000-000002200000}"/>
    <cellStyle name="20% - Accent3 3 4 2 3 2" xfId="11558" xr:uid="{00000000-0005-0000-0000-000003200000}"/>
    <cellStyle name="20% - Accent3 3 4 2 3 2 2" xfId="14176" xr:uid="{00000000-0005-0000-0000-000004200000}"/>
    <cellStyle name="20% - Accent3 3 4 2 3 2 2 2" xfId="35241" xr:uid="{00000000-0005-0000-0000-000005200000}"/>
    <cellStyle name="20% - Accent3 3 4 2 3 2 2 3" xfId="33807" xr:uid="{00000000-0005-0000-0000-000006200000}"/>
    <cellStyle name="20% - Accent3 3 4 2 3 3" xfId="11559" xr:uid="{00000000-0005-0000-0000-000007200000}"/>
    <cellStyle name="20% - Accent3 3 4 2 3 3 2" xfId="14177" xr:uid="{00000000-0005-0000-0000-000008200000}"/>
    <cellStyle name="20% - Accent3 3 4 2 3 4" xfId="14175" xr:uid="{00000000-0005-0000-0000-000009200000}"/>
    <cellStyle name="20% - Accent3 3 4 2 4" xfId="11560" xr:uid="{00000000-0005-0000-0000-00000A200000}"/>
    <cellStyle name="20% - Accent3 3 4 2 4 2" xfId="11561" xr:uid="{00000000-0005-0000-0000-00000B200000}"/>
    <cellStyle name="20% - Accent3 3 4 2 4 2 2" xfId="14179" xr:uid="{00000000-0005-0000-0000-00000C200000}"/>
    <cellStyle name="20% - Accent3 3 4 2 4 3" xfId="11562" xr:uid="{00000000-0005-0000-0000-00000D200000}"/>
    <cellStyle name="20% - Accent3 3 4 2 4 3 2" xfId="14180" xr:uid="{00000000-0005-0000-0000-00000E200000}"/>
    <cellStyle name="20% - Accent3 3 4 2 4 4" xfId="14178" xr:uid="{00000000-0005-0000-0000-00000F200000}"/>
    <cellStyle name="20% - Accent3 3 4 2 5" xfId="11563" xr:uid="{00000000-0005-0000-0000-000010200000}"/>
    <cellStyle name="20% - Accent3 3 4 2 5 2" xfId="14181" xr:uid="{00000000-0005-0000-0000-000011200000}"/>
    <cellStyle name="20% - Accent3 3 4 2 6" xfId="11564" xr:uid="{00000000-0005-0000-0000-000012200000}"/>
    <cellStyle name="20% - Accent3 3 4 2 6 2" xfId="14182" xr:uid="{00000000-0005-0000-0000-000013200000}"/>
    <cellStyle name="20% - Accent3 3 4 2 7" xfId="14165" xr:uid="{00000000-0005-0000-0000-000014200000}"/>
    <cellStyle name="20% - Accent3 3 4 3" xfId="11565" xr:uid="{00000000-0005-0000-0000-000015200000}"/>
    <cellStyle name="20% - Accent3 3 4 3 2" xfId="11566" xr:uid="{00000000-0005-0000-0000-000016200000}"/>
    <cellStyle name="20% - Accent3 3 4 3 2 2" xfId="11567" xr:uid="{00000000-0005-0000-0000-000017200000}"/>
    <cellStyle name="20% - Accent3 3 4 3 2 2 2" xfId="14185" xr:uid="{00000000-0005-0000-0000-000018200000}"/>
    <cellStyle name="20% - Accent3 3 4 3 2 3" xfId="11568" xr:uid="{00000000-0005-0000-0000-000019200000}"/>
    <cellStyle name="20% - Accent3 3 4 3 2 3 2" xfId="14186" xr:uid="{00000000-0005-0000-0000-00001A200000}"/>
    <cellStyle name="20% - Accent3 3 4 3 2 4" xfId="14184" xr:uid="{00000000-0005-0000-0000-00001B200000}"/>
    <cellStyle name="20% - Accent3 3 4 3 3" xfId="11569" xr:uid="{00000000-0005-0000-0000-00001C200000}"/>
    <cellStyle name="20% - Accent3 3 4 3 3 2" xfId="11570" xr:uid="{00000000-0005-0000-0000-00001D200000}"/>
    <cellStyle name="20% - Accent3 3 4 3 3 2 2" xfId="14188" xr:uid="{00000000-0005-0000-0000-00001E200000}"/>
    <cellStyle name="20% - Accent3 3 4 3 3 3" xfId="11571" xr:uid="{00000000-0005-0000-0000-00001F200000}"/>
    <cellStyle name="20% - Accent3 3 4 3 3 3 2" xfId="14189" xr:uid="{00000000-0005-0000-0000-000020200000}"/>
    <cellStyle name="20% - Accent3 3 4 3 3 4" xfId="14187" xr:uid="{00000000-0005-0000-0000-000021200000}"/>
    <cellStyle name="20% - Accent3 3 4 3 4" xfId="11572" xr:uid="{00000000-0005-0000-0000-000022200000}"/>
    <cellStyle name="20% - Accent3 3 4 3 4 2" xfId="14190" xr:uid="{00000000-0005-0000-0000-000023200000}"/>
    <cellStyle name="20% - Accent3 3 4 3 5" xfId="11573" xr:uid="{00000000-0005-0000-0000-000024200000}"/>
    <cellStyle name="20% - Accent3 3 4 3 5 2" xfId="14191" xr:uid="{00000000-0005-0000-0000-000025200000}"/>
    <cellStyle name="20% - Accent3 3 4 3 6" xfId="14183" xr:uid="{00000000-0005-0000-0000-000026200000}"/>
    <cellStyle name="20% - Accent3 3 4 3 7" xfId="36516" xr:uid="{00000000-0005-0000-0000-000027200000}"/>
    <cellStyle name="20% - Accent3 3 4 3 8" xfId="35125" xr:uid="{00000000-0005-0000-0000-000028200000}"/>
    <cellStyle name="20% - Accent3 3 4 3 9" xfId="30275" xr:uid="{00000000-0005-0000-0000-000029200000}"/>
    <cellStyle name="20% - Accent3 3 4 4" xfId="11574" xr:uid="{00000000-0005-0000-0000-00002A200000}"/>
    <cellStyle name="20% - Accent3 3 4 4 2" xfId="11575" xr:uid="{00000000-0005-0000-0000-00002B200000}"/>
    <cellStyle name="20% - Accent3 3 4 4 2 2" xfId="14193" xr:uid="{00000000-0005-0000-0000-00002C200000}"/>
    <cellStyle name="20% - Accent3 3 4 4 2 2 2" xfId="35242" xr:uid="{00000000-0005-0000-0000-00002D200000}"/>
    <cellStyle name="20% - Accent3 3 4 4 2 2 3" xfId="33447" xr:uid="{00000000-0005-0000-0000-00002E200000}"/>
    <cellStyle name="20% - Accent3 3 4 4 3" xfId="11576" xr:uid="{00000000-0005-0000-0000-00002F200000}"/>
    <cellStyle name="20% - Accent3 3 4 4 3 2" xfId="14194" xr:uid="{00000000-0005-0000-0000-000030200000}"/>
    <cellStyle name="20% - Accent3 3 4 4 4" xfId="14192" xr:uid="{00000000-0005-0000-0000-000031200000}"/>
    <cellStyle name="20% - Accent3 3 4 5" xfId="11577" xr:uid="{00000000-0005-0000-0000-000032200000}"/>
    <cellStyle name="20% - Accent3 3 4 5 2" xfId="11578" xr:uid="{00000000-0005-0000-0000-000033200000}"/>
    <cellStyle name="20% - Accent3 3 4 5 2 2" xfId="14196" xr:uid="{00000000-0005-0000-0000-000034200000}"/>
    <cellStyle name="20% - Accent3 3 4 5 3" xfId="11579" xr:uid="{00000000-0005-0000-0000-000035200000}"/>
    <cellStyle name="20% - Accent3 3 4 5 3 2" xfId="14197" xr:uid="{00000000-0005-0000-0000-000036200000}"/>
    <cellStyle name="20% - Accent3 3 4 5 4" xfId="14195" xr:uid="{00000000-0005-0000-0000-000037200000}"/>
    <cellStyle name="20% - Accent3 3 4 6" xfId="11580" xr:uid="{00000000-0005-0000-0000-000038200000}"/>
    <cellStyle name="20% - Accent3 3 4 6 2" xfId="14198" xr:uid="{00000000-0005-0000-0000-000039200000}"/>
    <cellStyle name="20% - Accent3 3 4 7" xfId="11581" xr:uid="{00000000-0005-0000-0000-00003A200000}"/>
    <cellStyle name="20% - Accent3 3 4 7 2" xfId="14199" xr:uid="{00000000-0005-0000-0000-00003B200000}"/>
    <cellStyle name="20% - Accent3 3 4 8" xfId="14164" xr:uid="{00000000-0005-0000-0000-00003C200000}"/>
    <cellStyle name="20% - Accent3 3 4_Chicago - FREEZER" xfId="7301" xr:uid="{00000000-0005-0000-0000-00003D200000}"/>
    <cellStyle name="20% - Accent3 3 5" xfId="4420" xr:uid="{00000000-0005-0000-0000-00003E200000}"/>
    <cellStyle name="20% - Accent3 3 5 2" xfId="4421" xr:uid="{00000000-0005-0000-0000-00003F200000}"/>
    <cellStyle name="20% - Accent3 3 5 2 2" xfId="11582" xr:uid="{00000000-0005-0000-0000-000040200000}"/>
    <cellStyle name="20% - Accent3 3 5 2 2 2" xfId="11583" xr:uid="{00000000-0005-0000-0000-000041200000}"/>
    <cellStyle name="20% - Accent3 3 5 2 2 2 2" xfId="11584" xr:uid="{00000000-0005-0000-0000-000042200000}"/>
    <cellStyle name="20% - Accent3 3 5 2 2 2 2 2" xfId="14204" xr:uid="{00000000-0005-0000-0000-000043200000}"/>
    <cellStyle name="20% - Accent3 3 5 2 2 2 3" xfId="11585" xr:uid="{00000000-0005-0000-0000-000044200000}"/>
    <cellStyle name="20% - Accent3 3 5 2 2 2 3 2" xfId="14205" xr:uid="{00000000-0005-0000-0000-000045200000}"/>
    <cellStyle name="20% - Accent3 3 5 2 2 2 4" xfId="14203" xr:uid="{00000000-0005-0000-0000-000046200000}"/>
    <cellStyle name="20% - Accent3 3 5 2 2 3" xfId="11586" xr:uid="{00000000-0005-0000-0000-000047200000}"/>
    <cellStyle name="20% - Accent3 3 5 2 2 3 2" xfId="11587" xr:uid="{00000000-0005-0000-0000-000048200000}"/>
    <cellStyle name="20% - Accent3 3 5 2 2 3 2 2" xfId="14207" xr:uid="{00000000-0005-0000-0000-000049200000}"/>
    <cellStyle name="20% - Accent3 3 5 2 2 3 3" xfId="11588" xr:uid="{00000000-0005-0000-0000-00004A200000}"/>
    <cellStyle name="20% - Accent3 3 5 2 2 3 3 2" xfId="14208" xr:uid="{00000000-0005-0000-0000-00004B200000}"/>
    <cellStyle name="20% - Accent3 3 5 2 2 3 4" xfId="14206" xr:uid="{00000000-0005-0000-0000-00004C200000}"/>
    <cellStyle name="20% - Accent3 3 5 2 2 4" xfId="11589" xr:uid="{00000000-0005-0000-0000-00004D200000}"/>
    <cellStyle name="20% - Accent3 3 5 2 2 4 2" xfId="14209" xr:uid="{00000000-0005-0000-0000-00004E200000}"/>
    <cellStyle name="20% - Accent3 3 5 2 2 5" xfId="11590" xr:uid="{00000000-0005-0000-0000-00004F200000}"/>
    <cellStyle name="20% - Accent3 3 5 2 2 5 2" xfId="14210" xr:uid="{00000000-0005-0000-0000-000050200000}"/>
    <cellStyle name="20% - Accent3 3 5 2 2 6" xfId="14202" xr:uid="{00000000-0005-0000-0000-000051200000}"/>
    <cellStyle name="20% - Accent3 3 5 2 2 7" xfId="36517" xr:uid="{00000000-0005-0000-0000-000052200000}"/>
    <cellStyle name="20% - Accent3 3 5 2 2 8" xfId="35126" xr:uid="{00000000-0005-0000-0000-000053200000}"/>
    <cellStyle name="20% - Accent3 3 5 2 2 9" xfId="30278" xr:uid="{00000000-0005-0000-0000-000054200000}"/>
    <cellStyle name="20% - Accent3 3 5 2 3" xfId="11591" xr:uid="{00000000-0005-0000-0000-000055200000}"/>
    <cellStyle name="20% - Accent3 3 5 2 3 2" xfId="11592" xr:uid="{00000000-0005-0000-0000-000056200000}"/>
    <cellStyle name="20% - Accent3 3 5 2 3 2 2" xfId="14212" xr:uid="{00000000-0005-0000-0000-000057200000}"/>
    <cellStyle name="20% - Accent3 3 5 2 3 2 2 2" xfId="35243" xr:uid="{00000000-0005-0000-0000-000058200000}"/>
    <cellStyle name="20% - Accent3 3 5 2 3 2 2 3" xfId="33808" xr:uid="{00000000-0005-0000-0000-000059200000}"/>
    <cellStyle name="20% - Accent3 3 5 2 3 3" xfId="11593" xr:uid="{00000000-0005-0000-0000-00005A200000}"/>
    <cellStyle name="20% - Accent3 3 5 2 3 3 2" xfId="14213" xr:uid="{00000000-0005-0000-0000-00005B200000}"/>
    <cellStyle name="20% - Accent3 3 5 2 3 4" xfId="14211" xr:uid="{00000000-0005-0000-0000-00005C200000}"/>
    <cellStyle name="20% - Accent3 3 5 2 4" xfId="11594" xr:uid="{00000000-0005-0000-0000-00005D200000}"/>
    <cellStyle name="20% - Accent3 3 5 2 4 2" xfId="11595" xr:uid="{00000000-0005-0000-0000-00005E200000}"/>
    <cellStyle name="20% - Accent3 3 5 2 4 2 2" xfId="14215" xr:uid="{00000000-0005-0000-0000-00005F200000}"/>
    <cellStyle name="20% - Accent3 3 5 2 4 3" xfId="11596" xr:uid="{00000000-0005-0000-0000-000060200000}"/>
    <cellStyle name="20% - Accent3 3 5 2 4 3 2" xfId="14216" xr:uid="{00000000-0005-0000-0000-000061200000}"/>
    <cellStyle name="20% - Accent3 3 5 2 4 4" xfId="14214" xr:uid="{00000000-0005-0000-0000-000062200000}"/>
    <cellStyle name="20% - Accent3 3 5 2 5" xfId="11597" xr:uid="{00000000-0005-0000-0000-000063200000}"/>
    <cellStyle name="20% - Accent3 3 5 2 5 2" xfId="14217" xr:uid="{00000000-0005-0000-0000-000064200000}"/>
    <cellStyle name="20% - Accent3 3 5 2 6" xfId="11598" xr:uid="{00000000-0005-0000-0000-000065200000}"/>
    <cellStyle name="20% - Accent3 3 5 2 6 2" xfId="14218" xr:uid="{00000000-0005-0000-0000-000066200000}"/>
    <cellStyle name="20% - Accent3 3 5 2 7" xfId="14201" xr:uid="{00000000-0005-0000-0000-000067200000}"/>
    <cellStyle name="20% - Accent3 3 5 3" xfId="11599" xr:uid="{00000000-0005-0000-0000-000068200000}"/>
    <cellStyle name="20% - Accent3 3 5 3 2" xfId="11600" xr:uid="{00000000-0005-0000-0000-000069200000}"/>
    <cellStyle name="20% - Accent3 3 5 3 2 2" xfId="11601" xr:uid="{00000000-0005-0000-0000-00006A200000}"/>
    <cellStyle name="20% - Accent3 3 5 3 2 2 2" xfId="14221" xr:uid="{00000000-0005-0000-0000-00006B200000}"/>
    <cellStyle name="20% - Accent3 3 5 3 2 3" xfId="11602" xr:uid="{00000000-0005-0000-0000-00006C200000}"/>
    <cellStyle name="20% - Accent3 3 5 3 2 3 2" xfId="14222" xr:uid="{00000000-0005-0000-0000-00006D200000}"/>
    <cellStyle name="20% - Accent3 3 5 3 2 4" xfId="14220" xr:uid="{00000000-0005-0000-0000-00006E200000}"/>
    <cellStyle name="20% - Accent3 3 5 3 3" xfId="11603" xr:uid="{00000000-0005-0000-0000-00006F200000}"/>
    <cellStyle name="20% - Accent3 3 5 3 3 2" xfId="11604" xr:uid="{00000000-0005-0000-0000-000070200000}"/>
    <cellStyle name="20% - Accent3 3 5 3 3 2 2" xfId="14224" xr:uid="{00000000-0005-0000-0000-000071200000}"/>
    <cellStyle name="20% - Accent3 3 5 3 3 3" xfId="11605" xr:uid="{00000000-0005-0000-0000-000072200000}"/>
    <cellStyle name="20% - Accent3 3 5 3 3 3 2" xfId="14225" xr:uid="{00000000-0005-0000-0000-000073200000}"/>
    <cellStyle name="20% - Accent3 3 5 3 3 4" xfId="14223" xr:uid="{00000000-0005-0000-0000-000074200000}"/>
    <cellStyle name="20% - Accent3 3 5 3 4" xfId="11606" xr:uid="{00000000-0005-0000-0000-000075200000}"/>
    <cellStyle name="20% - Accent3 3 5 3 4 2" xfId="14226" xr:uid="{00000000-0005-0000-0000-000076200000}"/>
    <cellStyle name="20% - Accent3 3 5 3 5" xfId="11607" xr:uid="{00000000-0005-0000-0000-000077200000}"/>
    <cellStyle name="20% - Accent3 3 5 3 5 2" xfId="14227" xr:uid="{00000000-0005-0000-0000-000078200000}"/>
    <cellStyle name="20% - Accent3 3 5 3 6" xfId="14219" xr:uid="{00000000-0005-0000-0000-000079200000}"/>
    <cellStyle name="20% - Accent3 3 5 3 7" xfId="36518" xr:uid="{00000000-0005-0000-0000-00007A200000}"/>
    <cellStyle name="20% - Accent3 3 5 3 8" xfId="35127" xr:uid="{00000000-0005-0000-0000-00007B200000}"/>
    <cellStyle name="20% - Accent3 3 5 3 9" xfId="30277" xr:uid="{00000000-0005-0000-0000-00007C200000}"/>
    <cellStyle name="20% - Accent3 3 5 4" xfId="11608" xr:uid="{00000000-0005-0000-0000-00007D200000}"/>
    <cellStyle name="20% - Accent3 3 5 4 2" xfId="11609" xr:uid="{00000000-0005-0000-0000-00007E200000}"/>
    <cellStyle name="20% - Accent3 3 5 4 2 2" xfId="14229" xr:uid="{00000000-0005-0000-0000-00007F200000}"/>
    <cellStyle name="20% - Accent3 3 5 4 2 2 2" xfId="35244" xr:uid="{00000000-0005-0000-0000-000080200000}"/>
    <cellStyle name="20% - Accent3 3 5 4 2 2 3" xfId="33448" xr:uid="{00000000-0005-0000-0000-000081200000}"/>
    <cellStyle name="20% - Accent3 3 5 4 3" xfId="11610" xr:uid="{00000000-0005-0000-0000-000082200000}"/>
    <cellStyle name="20% - Accent3 3 5 4 3 2" xfId="14230" xr:uid="{00000000-0005-0000-0000-000083200000}"/>
    <cellStyle name="20% - Accent3 3 5 4 4" xfId="14228" xr:uid="{00000000-0005-0000-0000-000084200000}"/>
    <cellStyle name="20% - Accent3 3 5 5" xfId="11611" xr:uid="{00000000-0005-0000-0000-000085200000}"/>
    <cellStyle name="20% - Accent3 3 5 5 2" xfId="11612" xr:uid="{00000000-0005-0000-0000-000086200000}"/>
    <cellStyle name="20% - Accent3 3 5 5 2 2" xfId="14232" xr:uid="{00000000-0005-0000-0000-000087200000}"/>
    <cellStyle name="20% - Accent3 3 5 5 3" xfId="11613" xr:uid="{00000000-0005-0000-0000-000088200000}"/>
    <cellStyle name="20% - Accent3 3 5 5 3 2" xfId="14233" xr:uid="{00000000-0005-0000-0000-000089200000}"/>
    <cellStyle name="20% - Accent3 3 5 5 4" xfId="14231" xr:uid="{00000000-0005-0000-0000-00008A200000}"/>
    <cellStyle name="20% - Accent3 3 5 6" xfId="11614" xr:uid="{00000000-0005-0000-0000-00008B200000}"/>
    <cellStyle name="20% - Accent3 3 5 6 2" xfId="14234" xr:uid="{00000000-0005-0000-0000-00008C200000}"/>
    <cellStyle name="20% - Accent3 3 5 7" xfId="11615" xr:uid="{00000000-0005-0000-0000-00008D200000}"/>
    <cellStyle name="20% - Accent3 3 5 7 2" xfId="14235" xr:uid="{00000000-0005-0000-0000-00008E200000}"/>
    <cellStyle name="20% - Accent3 3 5 8" xfId="14200" xr:uid="{00000000-0005-0000-0000-00008F200000}"/>
    <cellStyle name="20% - Accent3 3 5_Chicago - FREEZER" xfId="7302" xr:uid="{00000000-0005-0000-0000-000090200000}"/>
    <cellStyle name="20% - Accent3 3 6" xfId="4422" xr:uid="{00000000-0005-0000-0000-000091200000}"/>
    <cellStyle name="20% - Accent3 3 6 2" xfId="11616" xr:uid="{00000000-0005-0000-0000-000092200000}"/>
    <cellStyle name="20% - Accent3 3 6 2 2" xfId="11617" xr:uid="{00000000-0005-0000-0000-000093200000}"/>
    <cellStyle name="20% - Accent3 3 6 2 2 2" xfId="11618" xr:uid="{00000000-0005-0000-0000-000094200000}"/>
    <cellStyle name="20% - Accent3 3 6 2 2 2 2" xfId="14239" xr:uid="{00000000-0005-0000-0000-000095200000}"/>
    <cellStyle name="20% - Accent3 3 6 2 2 3" xfId="11619" xr:uid="{00000000-0005-0000-0000-000096200000}"/>
    <cellStyle name="20% - Accent3 3 6 2 2 3 2" xfId="14240" xr:uid="{00000000-0005-0000-0000-000097200000}"/>
    <cellStyle name="20% - Accent3 3 6 2 2 4" xfId="14238" xr:uid="{00000000-0005-0000-0000-000098200000}"/>
    <cellStyle name="20% - Accent3 3 6 2 3" xfId="11620" xr:uid="{00000000-0005-0000-0000-000099200000}"/>
    <cellStyle name="20% - Accent3 3 6 2 3 2" xfId="11621" xr:uid="{00000000-0005-0000-0000-00009A200000}"/>
    <cellStyle name="20% - Accent3 3 6 2 3 2 2" xfId="14242" xr:uid="{00000000-0005-0000-0000-00009B200000}"/>
    <cellStyle name="20% - Accent3 3 6 2 3 3" xfId="11622" xr:uid="{00000000-0005-0000-0000-00009C200000}"/>
    <cellStyle name="20% - Accent3 3 6 2 3 3 2" xfId="14243" xr:uid="{00000000-0005-0000-0000-00009D200000}"/>
    <cellStyle name="20% - Accent3 3 6 2 3 4" xfId="14241" xr:uid="{00000000-0005-0000-0000-00009E200000}"/>
    <cellStyle name="20% - Accent3 3 6 2 4" xfId="11623" xr:uid="{00000000-0005-0000-0000-00009F200000}"/>
    <cellStyle name="20% - Accent3 3 6 2 4 2" xfId="14244" xr:uid="{00000000-0005-0000-0000-0000A0200000}"/>
    <cellStyle name="20% - Accent3 3 6 2 5" xfId="11624" xr:uid="{00000000-0005-0000-0000-0000A1200000}"/>
    <cellStyle name="20% - Accent3 3 6 2 5 2" xfId="14245" xr:uid="{00000000-0005-0000-0000-0000A2200000}"/>
    <cellStyle name="20% - Accent3 3 6 2 6" xfId="14237" xr:uid="{00000000-0005-0000-0000-0000A3200000}"/>
    <cellStyle name="20% - Accent3 3 6 2 7" xfId="36519" xr:uid="{00000000-0005-0000-0000-0000A4200000}"/>
    <cellStyle name="20% - Accent3 3 6 2 8" xfId="35128" xr:uid="{00000000-0005-0000-0000-0000A5200000}"/>
    <cellStyle name="20% - Accent3 3 6 2 9" xfId="30279" xr:uid="{00000000-0005-0000-0000-0000A6200000}"/>
    <cellStyle name="20% - Accent3 3 6 3" xfId="11625" xr:uid="{00000000-0005-0000-0000-0000A7200000}"/>
    <cellStyle name="20% - Accent3 3 6 3 2" xfId="11626" xr:uid="{00000000-0005-0000-0000-0000A8200000}"/>
    <cellStyle name="20% - Accent3 3 6 3 2 2" xfId="14247" xr:uid="{00000000-0005-0000-0000-0000A9200000}"/>
    <cellStyle name="20% - Accent3 3 6 3 2 2 2" xfId="35245" xr:uid="{00000000-0005-0000-0000-0000AA200000}"/>
    <cellStyle name="20% - Accent3 3 6 3 2 2 3" xfId="33801" xr:uid="{00000000-0005-0000-0000-0000AB200000}"/>
    <cellStyle name="20% - Accent3 3 6 3 3" xfId="11627" xr:uid="{00000000-0005-0000-0000-0000AC200000}"/>
    <cellStyle name="20% - Accent3 3 6 3 3 2" xfId="14248" xr:uid="{00000000-0005-0000-0000-0000AD200000}"/>
    <cellStyle name="20% - Accent3 3 6 3 4" xfId="14246" xr:uid="{00000000-0005-0000-0000-0000AE200000}"/>
    <cellStyle name="20% - Accent3 3 6 4" xfId="11628" xr:uid="{00000000-0005-0000-0000-0000AF200000}"/>
    <cellStyle name="20% - Accent3 3 6 4 2" xfId="11629" xr:uid="{00000000-0005-0000-0000-0000B0200000}"/>
    <cellStyle name="20% - Accent3 3 6 4 2 2" xfId="14250" xr:uid="{00000000-0005-0000-0000-0000B1200000}"/>
    <cellStyle name="20% - Accent3 3 6 4 3" xfId="11630" xr:uid="{00000000-0005-0000-0000-0000B2200000}"/>
    <cellStyle name="20% - Accent3 3 6 4 3 2" xfId="14251" xr:uid="{00000000-0005-0000-0000-0000B3200000}"/>
    <cellStyle name="20% - Accent3 3 6 4 4" xfId="14249" xr:uid="{00000000-0005-0000-0000-0000B4200000}"/>
    <cellStyle name="20% - Accent3 3 6 5" xfId="11631" xr:uid="{00000000-0005-0000-0000-0000B5200000}"/>
    <cellStyle name="20% - Accent3 3 6 5 2" xfId="14252" xr:uid="{00000000-0005-0000-0000-0000B6200000}"/>
    <cellStyle name="20% - Accent3 3 6 6" xfId="11632" xr:uid="{00000000-0005-0000-0000-0000B7200000}"/>
    <cellStyle name="20% - Accent3 3 6 6 2" xfId="14253" xr:uid="{00000000-0005-0000-0000-0000B8200000}"/>
    <cellStyle name="20% - Accent3 3 6 7" xfId="14236" xr:uid="{00000000-0005-0000-0000-0000B9200000}"/>
    <cellStyle name="20% - Accent3 3 7" xfId="4423" xr:uid="{00000000-0005-0000-0000-0000BA200000}"/>
    <cellStyle name="20% - Accent3 3 7 10" xfId="30261" xr:uid="{00000000-0005-0000-0000-0000BB200000}"/>
    <cellStyle name="20% - Accent3 3 7 2" xfId="11633" xr:uid="{00000000-0005-0000-0000-0000BC200000}"/>
    <cellStyle name="20% - Accent3 3 7 2 2" xfId="11634" xr:uid="{00000000-0005-0000-0000-0000BD200000}"/>
    <cellStyle name="20% - Accent3 3 7 2 2 2" xfId="11635" xr:uid="{00000000-0005-0000-0000-0000BE200000}"/>
    <cellStyle name="20% - Accent3 3 7 2 2 2 2" xfId="14257" xr:uid="{00000000-0005-0000-0000-0000BF200000}"/>
    <cellStyle name="20% - Accent3 3 7 2 2 3" xfId="11636" xr:uid="{00000000-0005-0000-0000-0000C0200000}"/>
    <cellStyle name="20% - Accent3 3 7 2 2 3 2" xfId="14258" xr:uid="{00000000-0005-0000-0000-0000C1200000}"/>
    <cellStyle name="20% - Accent3 3 7 2 2 4" xfId="14256" xr:uid="{00000000-0005-0000-0000-0000C2200000}"/>
    <cellStyle name="20% - Accent3 3 7 2 3" xfId="11637" xr:uid="{00000000-0005-0000-0000-0000C3200000}"/>
    <cellStyle name="20% - Accent3 3 7 2 3 2" xfId="11638" xr:uid="{00000000-0005-0000-0000-0000C4200000}"/>
    <cellStyle name="20% - Accent3 3 7 2 3 2 2" xfId="14260" xr:uid="{00000000-0005-0000-0000-0000C5200000}"/>
    <cellStyle name="20% - Accent3 3 7 2 3 3" xfId="11639" xr:uid="{00000000-0005-0000-0000-0000C6200000}"/>
    <cellStyle name="20% - Accent3 3 7 2 3 3 2" xfId="14261" xr:uid="{00000000-0005-0000-0000-0000C7200000}"/>
    <cellStyle name="20% - Accent3 3 7 2 3 4" xfId="14259" xr:uid="{00000000-0005-0000-0000-0000C8200000}"/>
    <cellStyle name="20% - Accent3 3 7 2 4" xfId="11640" xr:uid="{00000000-0005-0000-0000-0000C9200000}"/>
    <cellStyle name="20% - Accent3 3 7 2 4 2" xfId="14262" xr:uid="{00000000-0005-0000-0000-0000CA200000}"/>
    <cellStyle name="20% - Accent3 3 7 2 5" xfId="11641" xr:uid="{00000000-0005-0000-0000-0000CB200000}"/>
    <cellStyle name="20% - Accent3 3 7 2 5 2" xfId="14263" xr:uid="{00000000-0005-0000-0000-0000CC200000}"/>
    <cellStyle name="20% - Accent3 3 7 2 6" xfId="14255" xr:uid="{00000000-0005-0000-0000-0000CD200000}"/>
    <cellStyle name="20% - Accent3 3 7 3" xfId="11642" xr:uid="{00000000-0005-0000-0000-0000CE200000}"/>
    <cellStyle name="20% - Accent3 3 7 3 2" xfId="11643" xr:uid="{00000000-0005-0000-0000-0000CF200000}"/>
    <cellStyle name="20% - Accent3 3 7 3 2 2" xfId="14265" xr:uid="{00000000-0005-0000-0000-0000D0200000}"/>
    <cellStyle name="20% - Accent3 3 7 3 3" xfId="11644" xr:uid="{00000000-0005-0000-0000-0000D1200000}"/>
    <cellStyle name="20% - Accent3 3 7 3 3 2" xfId="14266" xr:uid="{00000000-0005-0000-0000-0000D2200000}"/>
    <cellStyle name="20% - Accent3 3 7 3 4" xfId="14264" xr:uid="{00000000-0005-0000-0000-0000D3200000}"/>
    <cellStyle name="20% - Accent3 3 7 4" xfId="11645" xr:uid="{00000000-0005-0000-0000-0000D4200000}"/>
    <cellStyle name="20% - Accent3 3 7 4 2" xfId="11646" xr:uid="{00000000-0005-0000-0000-0000D5200000}"/>
    <cellStyle name="20% - Accent3 3 7 4 2 2" xfId="14268" xr:uid="{00000000-0005-0000-0000-0000D6200000}"/>
    <cellStyle name="20% - Accent3 3 7 4 3" xfId="11647" xr:uid="{00000000-0005-0000-0000-0000D7200000}"/>
    <cellStyle name="20% - Accent3 3 7 4 3 2" xfId="14269" xr:uid="{00000000-0005-0000-0000-0000D8200000}"/>
    <cellStyle name="20% - Accent3 3 7 4 4" xfId="14267" xr:uid="{00000000-0005-0000-0000-0000D9200000}"/>
    <cellStyle name="20% - Accent3 3 7 5" xfId="11648" xr:uid="{00000000-0005-0000-0000-0000DA200000}"/>
    <cellStyle name="20% - Accent3 3 7 5 2" xfId="14270" xr:uid="{00000000-0005-0000-0000-0000DB200000}"/>
    <cellStyle name="20% - Accent3 3 7 6" xfId="11649" xr:uid="{00000000-0005-0000-0000-0000DC200000}"/>
    <cellStyle name="20% - Accent3 3 7 6 2" xfId="14271" xr:uid="{00000000-0005-0000-0000-0000DD200000}"/>
    <cellStyle name="20% - Accent3 3 7 7" xfId="14254" xr:uid="{00000000-0005-0000-0000-0000DE200000}"/>
    <cellStyle name="20% - Accent3 3 7 8" xfId="36520" xr:uid="{00000000-0005-0000-0000-0000DF200000}"/>
    <cellStyle name="20% - Accent3 3 7 9" xfId="34861" xr:uid="{00000000-0005-0000-0000-0000E0200000}"/>
    <cellStyle name="20% - Accent3 3 8" xfId="4404" xr:uid="{00000000-0005-0000-0000-0000E1200000}"/>
    <cellStyle name="20% - Accent3 3 8 2" xfId="11650" xr:uid="{00000000-0005-0000-0000-0000E2200000}"/>
    <cellStyle name="20% - Accent3 3 8 2 2" xfId="11651" xr:uid="{00000000-0005-0000-0000-0000E3200000}"/>
    <cellStyle name="20% - Accent3 3 8 2 2 2" xfId="14274" xr:uid="{00000000-0005-0000-0000-0000E4200000}"/>
    <cellStyle name="20% - Accent3 3 8 2 3" xfId="11652" xr:uid="{00000000-0005-0000-0000-0000E5200000}"/>
    <cellStyle name="20% - Accent3 3 8 2 3 2" xfId="14275" xr:uid="{00000000-0005-0000-0000-0000E6200000}"/>
    <cellStyle name="20% - Accent3 3 8 2 4" xfId="14273" xr:uid="{00000000-0005-0000-0000-0000E7200000}"/>
    <cellStyle name="20% - Accent3 3 8 3" xfId="11653" xr:uid="{00000000-0005-0000-0000-0000E8200000}"/>
    <cellStyle name="20% - Accent3 3 8 3 2" xfId="11654" xr:uid="{00000000-0005-0000-0000-0000E9200000}"/>
    <cellStyle name="20% - Accent3 3 8 3 2 2" xfId="14277" xr:uid="{00000000-0005-0000-0000-0000EA200000}"/>
    <cellStyle name="20% - Accent3 3 8 3 3" xfId="11655" xr:uid="{00000000-0005-0000-0000-0000EB200000}"/>
    <cellStyle name="20% - Accent3 3 8 3 3 2" xfId="14278" xr:uid="{00000000-0005-0000-0000-0000EC200000}"/>
    <cellStyle name="20% - Accent3 3 8 3 4" xfId="14276" xr:uid="{00000000-0005-0000-0000-0000ED200000}"/>
    <cellStyle name="20% - Accent3 3 8 4" xfId="11656" xr:uid="{00000000-0005-0000-0000-0000EE200000}"/>
    <cellStyle name="20% - Accent3 3 8 4 2" xfId="14279" xr:uid="{00000000-0005-0000-0000-0000EF200000}"/>
    <cellStyle name="20% - Accent3 3 8 5" xfId="11657" xr:uid="{00000000-0005-0000-0000-0000F0200000}"/>
    <cellStyle name="20% - Accent3 3 8 5 2" xfId="14280" xr:uid="{00000000-0005-0000-0000-0000F1200000}"/>
    <cellStyle name="20% - Accent3 3 8 6" xfId="14272" xr:uid="{00000000-0005-0000-0000-0000F2200000}"/>
    <cellStyle name="20% - Accent3 3 9" xfId="11658" xr:uid="{00000000-0005-0000-0000-0000F3200000}"/>
    <cellStyle name="20% - Accent3 3 9 2" xfId="11659" xr:uid="{00000000-0005-0000-0000-0000F4200000}"/>
    <cellStyle name="20% - Accent3 3 9 2 2" xfId="11660" xr:uid="{00000000-0005-0000-0000-0000F5200000}"/>
    <cellStyle name="20% - Accent3 3 9 2 2 2" xfId="14283" xr:uid="{00000000-0005-0000-0000-0000F6200000}"/>
    <cellStyle name="20% - Accent3 3 9 2 3" xfId="11661" xr:uid="{00000000-0005-0000-0000-0000F7200000}"/>
    <cellStyle name="20% - Accent3 3 9 2 3 2" xfId="14284" xr:uid="{00000000-0005-0000-0000-0000F8200000}"/>
    <cellStyle name="20% - Accent3 3 9 2 4" xfId="14282" xr:uid="{00000000-0005-0000-0000-0000F9200000}"/>
    <cellStyle name="20% - Accent3 3 9 2 5" xfId="35130" xr:uid="{00000000-0005-0000-0000-0000FA200000}"/>
    <cellStyle name="20% - Accent3 3 9 2 6" xfId="33375" xr:uid="{00000000-0005-0000-0000-0000FB200000}"/>
    <cellStyle name="20% - Accent3 3 9 3" xfId="11662" xr:uid="{00000000-0005-0000-0000-0000FC200000}"/>
    <cellStyle name="20% - Accent3 3 9 3 2" xfId="14285" xr:uid="{00000000-0005-0000-0000-0000FD200000}"/>
    <cellStyle name="20% - Accent3 3 9 4" xfId="11663" xr:uid="{00000000-0005-0000-0000-0000FE200000}"/>
    <cellStyle name="20% - Accent3 3 9 4 2" xfId="14286" xr:uid="{00000000-0005-0000-0000-0000FF200000}"/>
    <cellStyle name="20% - Accent3 3 9 5" xfId="14281" xr:uid="{00000000-0005-0000-0000-000000210000}"/>
    <cellStyle name="20% - Accent3 3 9 6" xfId="39726" xr:uid="{00000000-0005-0000-0000-000001210000}"/>
    <cellStyle name="20% - Accent3 3 9 7" xfId="35129" xr:uid="{00000000-0005-0000-0000-000002210000}"/>
    <cellStyle name="20% - Accent3 3 9 8" xfId="33187" xr:uid="{00000000-0005-0000-0000-000003210000}"/>
    <cellStyle name="20% - Accent3 3_Chicago - FREEZER" xfId="7303" xr:uid="{00000000-0005-0000-0000-000004210000}"/>
    <cellStyle name="20% - Accent3 4" xfId="4424" xr:uid="{00000000-0005-0000-0000-000005210000}"/>
    <cellStyle name="20% - Accent3 4 2" xfId="4425" xr:uid="{00000000-0005-0000-0000-000006210000}"/>
    <cellStyle name="20% - Accent3 4 2 2" xfId="9319" xr:uid="{00000000-0005-0000-0000-000007210000}"/>
    <cellStyle name="20% - Accent3 4 2 3" xfId="36521" xr:uid="{00000000-0005-0000-0000-000008210000}"/>
    <cellStyle name="20% - Accent3 4 2 4" xfId="34190" xr:uid="{00000000-0005-0000-0000-000009210000}"/>
    <cellStyle name="20% - Accent3 4 2 5" xfId="30280" xr:uid="{00000000-0005-0000-0000-00000A210000}"/>
    <cellStyle name="20% - Accent3 4 3" xfId="7562" xr:uid="{00000000-0005-0000-0000-00000B210000}"/>
    <cellStyle name="20% - Accent3 4 3 2" xfId="9653" xr:uid="{00000000-0005-0000-0000-00000C210000}"/>
    <cellStyle name="20% - Accent3 4 4" xfId="7563" xr:uid="{00000000-0005-0000-0000-00000D210000}"/>
    <cellStyle name="20% - Accent3 5" xfId="4426" xr:uid="{00000000-0005-0000-0000-00000E210000}"/>
    <cellStyle name="20% - Accent3 5 2" xfId="4427" xr:uid="{00000000-0005-0000-0000-00000F210000}"/>
    <cellStyle name="20% - Accent3 5 2 2" xfId="11664" xr:uid="{00000000-0005-0000-0000-000010210000}"/>
    <cellStyle name="20% - Accent3 5 2 2 2" xfId="11665" xr:uid="{00000000-0005-0000-0000-000011210000}"/>
    <cellStyle name="20% - Accent3 5 2 2 2 2" xfId="11666" xr:uid="{00000000-0005-0000-0000-000012210000}"/>
    <cellStyle name="20% - Accent3 5 2 2 2 2 2" xfId="14291" xr:uid="{00000000-0005-0000-0000-000013210000}"/>
    <cellStyle name="20% - Accent3 5 2 2 2 3" xfId="11667" xr:uid="{00000000-0005-0000-0000-000014210000}"/>
    <cellStyle name="20% - Accent3 5 2 2 2 3 2" xfId="14292" xr:uid="{00000000-0005-0000-0000-000015210000}"/>
    <cellStyle name="20% - Accent3 5 2 2 2 4" xfId="14290" xr:uid="{00000000-0005-0000-0000-000016210000}"/>
    <cellStyle name="20% - Accent3 5 2 2 3" xfId="11668" xr:uid="{00000000-0005-0000-0000-000017210000}"/>
    <cellStyle name="20% - Accent3 5 2 2 3 2" xfId="11669" xr:uid="{00000000-0005-0000-0000-000018210000}"/>
    <cellStyle name="20% - Accent3 5 2 2 3 2 2" xfId="14294" xr:uid="{00000000-0005-0000-0000-000019210000}"/>
    <cellStyle name="20% - Accent3 5 2 2 3 3" xfId="11670" xr:uid="{00000000-0005-0000-0000-00001A210000}"/>
    <cellStyle name="20% - Accent3 5 2 2 3 3 2" xfId="14295" xr:uid="{00000000-0005-0000-0000-00001B210000}"/>
    <cellStyle name="20% - Accent3 5 2 2 3 4" xfId="14293" xr:uid="{00000000-0005-0000-0000-00001C210000}"/>
    <cellStyle name="20% - Accent3 5 2 2 4" xfId="11671" xr:uid="{00000000-0005-0000-0000-00001D210000}"/>
    <cellStyle name="20% - Accent3 5 2 2 4 2" xfId="14296" xr:uid="{00000000-0005-0000-0000-00001E210000}"/>
    <cellStyle name="20% - Accent3 5 2 2 5" xfId="11672" xr:uid="{00000000-0005-0000-0000-00001F210000}"/>
    <cellStyle name="20% - Accent3 5 2 2 5 2" xfId="14297" xr:uid="{00000000-0005-0000-0000-000020210000}"/>
    <cellStyle name="20% - Accent3 5 2 2 6" xfId="14289" xr:uid="{00000000-0005-0000-0000-000021210000}"/>
    <cellStyle name="20% - Accent3 5 2 2 7" xfId="36522" xr:uid="{00000000-0005-0000-0000-000022210000}"/>
    <cellStyle name="20% - Accent3 5 2 2 8" xfId="35131" xr:uid="{00000000-0005-0000-0000-000023210000}"/>
    <cellStyle name="20% - Accent3 5 2 2 9" xfId="30282" xr:uid="{00000000-0005-0000-0000-000024210000}"/>
    <cellStyle name="20% - Accent3 5 2 3" xfId="11673" xr:uid="{00000000-0005-0000-0000-000025210000}"/>
    <cellStyle name="20% - Accent3 5 2 3 2" xfId="11674" xr:uid="{00000000-0005-0000-0000-000026210000}"/>
    <cellStyle name="20% - Accent3 5 2 3 2 2" xfId="14299" xr:uid="{00000000-0005-0000-0000-000027210000}"/>
    <cellStyle name="20% - Accent3 5 2 3 2 2 2" xfId="35246" xr:uid="{00000000-0005-0000-0000-000028210000}"/>
    <cellStyle name="20% - Accent3 5 2 3 2 2 3" xfId="33809" xr:uid="{00000000-0005-0000-0000-000029210000}"/>
    <cellStyle name="20% - Accent3 5 2 3 3" xfId="11675" xr:uid="{00000000-0005-0000-0000-00002A210000}"/>
    <cellStyle name="20% - Accent3 5 2 3 3 2" xfId="14300" xr:uid="{00000000-0005-0000-0000-00002B210000}"/>
    <cellStyle name="20% - Accent3 5 2 3 4" xfId="14298" xr:uid="{00000000-0005-0000-0000-00002C210000}"/>
    <cellStyle name="20% - Accent3 5 2 4" xfId="11676" xr:uid="{00000000-0005-0000-0000-00002D210000}"/>
    <cellStyle name="20% - Accent3 5 2 4 2" xfId="11677" xr:uid="{00000000-0005-0000-0000-00002E210000}"/>
    <cellStyle name="20% - Accent3 5 2 4 2 2" xfId="14302" xr:uid="{00000000-0005-0000-0000-00002F210000}"/>
    <cellStyle name="20% - Accent3 5 2 4 3" xfId="11678" xr:uid="{00000000-0005-0000-0000-000030210000}"/>
    <cellStyle name="20% - Accent3 5 2 4 3 2" xfId="14303" xr:uid="{00000000-0005-0000-0000-000031210000}"/>
    <cellStyle name="20% - Accent3 5 2 4 4" xfId="14301" xr:uid="{00000000-0005-0000-0000-000032210000}"/>
    <cellStyle name="20% - Accent3 5 2 5" xfId="11679" xr:uid="{00000000-0005-0000-0000-000033210000}"/>
    <cellStyle name="20% - Accent3 5 2 5 2" xfId="14304" xr:uid="{00000000-0005-0000-0000-000034210000}"/>
    <cellStyle name="20% - Accent3 5 2 6" xfId="11680" xr:uid="{00000000-0005-0000-0000-000035210000}"/>
    <cellStyle name="20% - Accent3 5 2 6 2" xfId="14305" xr:uid="{00000000-0005-0000-0000-000036210000}"/>
    <cellStyle name="20% - Accent3 5 2 7" xfId="14288" xr:uid="{00000000-0005-0000-0000-000037210000}"/>
    <cellStyle name="20% - Accent3 5 3" xfId="11681" xr:uid="{00000000-0005-0000-0000-000038210000}"/>
    <cellStyle name="20% - Accent3 5 3 2" xfId="11682" xr:uid="{00000000-0005-0000-0000-000039210000}"/>
    <cellStyle name="20% - Accent3 5 3 2 2" xfId="11683" xr:uid="{00000000-0005-0000-0000-00003A210000}"/>
    <cellStyle name="20% - Accent3 5 3 2 2 2" xfId="14308" xr:uid="{00000000-0005-0000-0000-00003B210000}"/>
    <cellStyle name="20% - Accent3 5 3 2 3" xfId="11684" xr:uid="{00000000-0005-0000-0000-00003C210000}"/>
    <cellStyle name="20% - Accent3 5 3 2 3 2" xfId="14309" xr:uid="{00000000-0005-0000-0000-00003D210000}"/>
    <cellStyle name="20% - Accent3 5 3 2 4" xfId="14307" xr:uid="{00000000-0005-0000-0000-00003E210000}"/>
    <cellStyle name="20% - Accent3 5 3 3" xfId="11685" xr:uid="{00000000-0005-0000-0000-00003F210000}"/>
    <cellStyle name="20% - Accent3 5 3 3 2" xfId="11686" xr:uid="{00000000-0005-0000-0000-000040210000}"/>
    <cellStyle name="20% - Accent3 5 3 3 2 2" xfId="14311" xr:uid="{00000000-0005-0000-0000-000041210000}"/>
    <cellStyle name="20% - Accent3 5 3 3 3" xfId="11687" xr:uid="{00000000-0005-0000-0000-000042210000}"/>
    <cellStyle name="20% - Accent3 5 3 3 3 2" xfId="14312" xr:uid="{00000000-0005-0000-0000-000043210000}"/>
    <cellStyle name="20% - Accent3 5 3 3 4" xfId="14310" xr:uid="{00000000-0005-0000-0000-000044210000}"/>
    <cellStyle name="20% - Accent3 5 3 4" xfId="11688" xr:uid="{00000000-0005-0000-0000-000045210000}"/>
    <cellStyle name="20% - Accent3 5 3 4 2" xfId="14313" xr:uid="{00000000-0005-0000-0000-000046210000}"/>
    <cellStyle name="20% - Accent3 5 3 5" xfId="11689" xr:uid="{00000000-0005-0000-0000-000047210000}"/>
    <cellStyle name="20% - Accent3 5 3 5 2" xfId="14314" xr:uid="{00000000-0005-0000-0000-000048210000}"/>
    <cellStyle name="20% - Accent3 5 3 6" xfId="14306" xr:uid="{00000000-0005-0000-0000-000049210000}"/>
    <cellStyle name="20% - Accent3 5 3 7" xfId="36523" xr:uid="{00000000-0005-0000-0000-00004A210000}"/>
    <cellStyle name="20% - Accent3 5 3 8" xfId="35132" xr:uid="{00000000-0005-0000-0000-00004B210000}"/>
    <cellStyle name="20% - Accent3 5 3 9" xfId="30281" xr:uid="{00000000-0005-0000-0000-00004C210000}"/>
    <cellStyle name="20% - Accent3 5 4" xfId="11690" xr:uid="{00000000-0005-0000-0000-00004D210000}"/>
    <cellStyle name="20% - Accent3 5 4 2" xfId="11691" xr:uid="{00000000-0005-0000-0000-00004E210000}"/>
    <cellStyle name="20% - Accent3 5 4 2 2" xfId="14316" xr:uid="{00000000-0005-0000-0000-00004F210000}"/>
    <cellStyle name="20% - Accent3 5 4 2 2 2" xfId="35247" xr:uid="{00000000-0005-0000-0000-000050210000}"/>
    <cellStyle name="20% - Accent3 5 4 2 2 3" xfId="33449" xr:uid="{00000000-0005-0000-0000-000051210000}"/>
    <cellStyle name="20% - Accent3 5 4 3" xfId="11692" xr:uid="{00000000-0005-0000-0000-000052210000}"/>
    <cellStyle name="20% - Accent3 5 4 3 2" xfId="14317" xr:uid="{00000000-0005-0000-0000-000053210000}"/>
    <cellStyle name="20% - Accent3 5 4 4" xfId="14315" xr:uid="{00000000-0005-0000-0000-000054210000}"/>
    <cellStyle name="20% - Accent3 5 5" xfId="11693" xr:uid="{00000000-0005-0000-0000-000055210000}"/>
    <cellStyle name="20% - Accent3 5 5 2" xfId="11694" xr:uid="{00000000-0005-0000-0000-000056210000}"/>
    <cellStyle name="20% - Accent3 5 5 2 2" xfId="14319" xr:uid="{00000000-0005-0000-0000-000057210000}"/>
    <cellStyle name="20% - Accent3 5 5 3" xfId="11695" xr:uid="{00000000-0005-0000-0000-000058210000}"/>
    <cellStyle name="20% - Accent3 5 5 3 2" xfId="14320" xr:uid="{00000000-0005-0000-0000-000059210000}"/>
    <cellStyle name="20% - Accent3 5 5 4" xfId="14318" xr:uid="{00000000-0005-0000-0000-00005A210000}"/>
    <cellStyle name="20% - Accent3 5 6" xfId="11696" xr:uid="{00000000-0005-0000-0000-00005B210000}"/>
    <cellStyle name="20% - Accent3 5 6 2" xfId="14321" xr:uid="{00000000-0005-0000-0000-00005C210000}"/>
    <cellStyle name="20% - Accent3 5 7" xfId="11697" xr:uid="{00000000-0005-0000-0000-00005D210000}"/>
    <cellStyle name="20% - Accent3 5 7 2" xfId="14322" xr:uid="{00000000-0005-0000-0000-00005E210000}"/>
    <cellStyle name="20% - Accent3 5 8" xfId="14287" xr:uid="{00000000-0005-0000-0000-00005F210000}"/>
    <cellStyle name="20% - Accent3 5_Chicago - FREEZER" xfId="7304" xr:uid="{00000000-0005-0000-0000-000060210000}"/>
    <cellStyle name="20% - Accent3 6" xfId="4428" xr:uid="{00000000-0005-0000-0000-000061210000}"/>
    <cellStyle name="20% - Accent3 6 2" xfId="4429" xr:uid="{00000000-0005-0000-0000-000062210000}"/>
    <cellStyle name="20% - Accent3 6 2 2" xfId="11698" xr:uid="{00000000-0005-0000-0000-000063210000}"/>
    <cellStyle name="20% - Accent3 6 2 2 2" xfId="11699" xr:uid="{00000000-0005-0000-0000-000064210000}"/>
    <cellStyle name="20% - Accent3 6 2 2 2 2" xfId="11700" xr:uid="{00000000-0005-0000-0000-000065210000}"/>
    <cellStyle name="20% - Accent3 6 2 2 2 2 2" xfId="14327" xr:uid="{00000000-0005-0000-0000-000066210000}"/>
    <cellStyle name="20% - Accent3 6 2 2 2 3" xfId="11701" xr:uid="{00000000-0005-0000-0000-000067210000}"/>
    <cellStyle name="20% - Accent3 6 2 2 2 3 2" xfId="14328" xr:uid="{00000000-0005-0000-0000-000068210000}"/>
    <cellStyle name="20% - Accent3 6 2 2 2 4" xfId="14326" xr:uid="{00000000-0005-0000-0000-000069210000}"/>
    <cellStyle name="20% - Accent3 6 2 2 3" xfId="11702" xr:uid="{00000000-0005-0000-0000-00006A210000}"/>
    <cellStyle name="20% - Accent3 6 2 2 3 2" xfId="11703" xr:uid="{00000000-0005-0000-0000-00006B210000}"/>
    <cellStyle name="20% - Accent3 6 2 2 3 2 2" xfId="14330" xr:uid="{00000000-0005-0000-0000-00006C210000}"/>
    <cellStyle name="20% - Accent3 6 2 2 3 3" xfId="11704" xr:uid="{00000000-0005-0000-0000-00006D210000}"/>
    <cellStyle name="20% - Accent3 6 2 2 3 3 2" xfId="14331" xr:uid="{00000000-0005-0000-0000-00006E210000}"/>
    <cellStyle name="20% - Accent3 6 2 2 3 4" xfId="14329" xr:uid="{00000000-0005-0000-0000-00006F210000}"/>
    <cellStyle name="20% - Accent3 6 2 2 4" xfId="11705" xr:uid="{00000000-0005-0000-0000-000070210000}"/>
    <cellStyle name="20% - Accent3 6 2 2 4 2" xfId="14332" xr:uid="{00000000-0005-0000-0000-000071210000}"/>
    <cellStyle name="20% - Accent3 6 2 2 5" xfId="11706" xr:uid="{00000000-0005-0000-0000-000072210000}"/>
    <cellStyle name="20% - Accent3 6 2 2 5 2" xfId="14333" xr:uid="{00000000-0005-0000-0000-000073210000}"/>
    <cellStyle name="20% - Accent3 6 2 2 6" xfId="14325" xr:uid="{00000000-0005-0000-0000-000074210000}"/>
    <cellStyle name="20% - Accent3 6 2 2 7" xfId="36524" xr:uid="{00000000-0005-0000-0000-000075210000}"/>
    <cellStyle name="20% - Accent3 6 2 2 8" xfId="35133" xr:uid="{00000000-0005-0000-0000-000076210000}"/>
    <cellStyle name="20% - Accent3 6 2 2 9" xfId="30284" xr:uid="{00000000-0005-0000-0000-000077210000}"/>
    <cellStyle name="20% - Accent3 6 2 3" xfId="11707" xr:uid="{00000000-0005-0000-0000-000078210000}"/>
    <cellStyle name="20% - Accent3 6 2 3 2" xfId="11708" xr:uid="{00000000-0005-0000-0000-000079210000}"/>
    <cellStyle name="20% - Accent3 6 2 3 2 2" xfId="14335" xr:uid="{00000000-0005-0000-0000-00007A210000}"/>
    <cellStyle name="20% - Accent3 6 2 3 2 2 2" xfId="35248" xr:uid="{00000000-0005-0000-0000-00007B210000}"/>
    <cellStyle name="20% - Accent3 6 2 3 2 2 3" xfId="33810" xr:uid="{00000000-0005-0000-0000-00007C210000}"/>
    <cellStyle name="20% - Accent3 6 2 3 3" xfId="11709" xr:uid="{00000000-0005-0000-0000-00007D210000}"/>
    <cellStyle name="20% - Accent3 6 2 3 3 2" xfId="14336" xr:uid="{00000000-0005-0000-0000-00007E210000}"/>
    <cellStyle name="20% - Accent3 6 2 3 4" xfId="14334" xr:uid="{00000000-0005-0000-0000-00007F210000}"/>
    <cellStyle name="20% - Accent3 6 2 4" xfId="11710" xr:uid="{00000000-0005-0000-0000-000080210000}"/>
    <cellStyle name="20% - Accent3 6 2 4 2" xfId="11711" xr:uid="{00000000-0005-0000-0000-000081210000}"/>
    <cellStyle name="20% - Accent3 6 2 4 2 2" xfId="14338" xr:uid="{00000000-0005-0000-0000-000082210000}"/>
    <cellStyle name="20% - Accent3 6 2 4 3" xfId="11712" xr:uid="{00000000-0005-0000-0000-000083210000}"/>
    <cellStyle name="20% - Accent3 6 2 4 3 2" xfId="14339" xr:uid="{00000000-0005-0000-0000-000084210000}"/>
    <cellStyle name="20% - Accent3 6 2 4 4" xfId="14337" xr:uid="{00000000-0005-0000-0000-000085210000}"/>
    <cellStyle name="20% - Accent3 6 2 5" xfId="11713" xr:uid="{00000000-0005-0000-0000-000086210000}"/>
    <cellStyle name="20% - Accent3 6 2 5 2" xfId="14340" xr:uid="{00000000-0005-0000-0000-000087210000}"/>
    <cellStyle name="20% - Accent3 6 2 6" xfId="11714" xr:uid="{00000000-0005-0000-0000-000088210000}"/>
    <cellStyle name="20% - Accent3 6 2 6 2" xfId="14341" xr:uid="{00000000-0005-0000-0000-000089210000}"/>
    <cellStyle name="20% - Accent3 6 2 7" xfId="14324" xr:uid="{00000000-0005-0000-0000-00008A210000}"/>
    <cellStyle name="20% - Accent3 6 3" xfId="11715" xr:uid="{00000000-0005-0000-0000-00008B210000}"/>
    <cellStyle name="20% - Accent3 6 3 2" xfId="11716" xr:uid="{00000000-0005-0000-0000-00008C210000}"/>
    <cellStyle name="20% - Accent3 6 3 2 2" xfId="11717" xr:uid="{00000000-0005-0000-0000-00008D210000}"/>
    <cellStyle name="20% - Accent3 6 3 2 2 2" xfId="14344" xr:uid="{00000000-0005-0000-0000-00008E210000}"/>
    <cellStyle name="20% - Accent3 6 3 2 3" xfId="11718" xr:uid="{00000000-0005-0000-0000-00008F210000}"/>
    <cellStyle name="20% - Accent3 6 3 2 3 2" xfId="14345" xr:uid="{00000000-0005-0000-0000-000090210000}"/>
    <cellStyle name="20% - Accent3 6 3 2 4" xfId="14343" xr:uid="{00000000-0005-0000-0000-000091210000}"/>
    <cellStyle name="20% - Accent3 6 3 3" xfId="11719" xr:uid="{00000000-0005-0000-0000-000092210000}"/>
    <cellStyle name="20% - Accent3 6 3 3 2" xfId="11720" xr:uid="{00000000-0005-0000-0000-000093210000}"/>
    <cellStyle name="20% - Accent3 6 3 3 2 2" xfId="14347" xr:uid="{00000000-0005-0000-0000-000094210000}"/>
    <cellStyle name="20% - Accent3 6 3 3 3" xfId="11721" xr:uid="{00000000-0005-0000-0000-000095210000}"/>
    <cellStyle name="20% - Accent3 6 3 3 3 2" xfId="14348" xr:uid="{00000000-0005-0000-0000-000096210000}"/>
    <cellStyle name="20% - Accent3 6 3 3 4" xfId="14346" xr:uid="{00000000-0005-0000-0000-000097210000}"/>
    <cellStyle name="20% - Accent3 6 3 4" xfId="11722" xr:uid="{00000000-0005-0000-0000-000098210000}"/>
    <cellStyle name="20% - Accent3 6 3 4 2" xfId="14349" xr:uid="{00000000-0005-0000-0000-000099210000}"/>
    <cellStyle name="20% - Accent3 6 3 5" xfId="11723" xr:uid="{00000000-0005-0000-0000-00009A210000}"/>
    <cellStyle name="20% - Accent3 6 3 5 2" xfId="14350" xr:uid="{00000000-0005-0000-0000-00009B210000}"/>
    <cellStyle name="20% - Accent3 6 3 6" xfId="14342" xr:uid="{00000000-0005-0000-0000-00009C210000}"/>
    <cellStyle name="20% - Accent3 6 3 7" xfId="36525" xr:uid="{00000000-0005-0000-0000-00009D210000}"/>
    <cellStyle name="20% - Accent3 6 3 8" xfId="35134" xr:uid="{00000000-0005-0000-0000-00009E210000}"/>
    <cellStyle name="20% - Accent3 6 3 9" xfId="30283" xr:uid="{00000000-0005-0000-0000-00009F210000}"/>
    <cellStyle name="20% - Accent3 6 4" xfId="11724" xr:uid="{00000000-0005-0000-0000-0000A0210000}"/>
    <cellStyle name="20% - Accent3 6 4 2" xfId="11725" xr:uid="{00000000-0005-0000-0000-0000A1210000}"/>
    <cellStyle name="20% - Accent3 6 4 2 2" xfId="14352" xr:uid="{00000000-0005-0000-0000-0000A2210000}"/>
    <cellStyle name="20% - Accent3 6 4 2 2 2" xfId="35249" xr:uid="{00000000-0005-0000-0000-0000A3210000}"/>
    <cellStyle name="20% - Accent3 6 4 2 2 3" xfId="33450" xr:uid="{00000000-0005-0000-0000-0000A4210000}"/>
    <cellStyle name="20% - Accent3 6 4 3" xfId="11726" xr:uid="{00000000-0005-0000-0000-0000A5210000}"/>
    <cellStyle name="20% - Accent3 6 4 3 2" xfId="14353" xr:uid="{00000000-0005-0000-0000-0000A6210000}"/>
    <cellStyle name="20% - Accent3 6 4 4" xfId="14351" xr:uid="{00000000-0005-0000-0000-0000A7210000}"/>
    <cellStyle name="20% - Accent3 6 5" xfId="11727" xr:uid="{00000000-0005-0000-0000-0000A8210000}"/>
    <cellStyle name="20% - Accent3 6 5 2" xfId="11728" xr:uid="{00000000-0005-0000-0000-0000A9210000}"/>
    <cellStyle name="20% - Accent3 6 5 2 2" xfId="14355" xr:uid="{00000000-0005-0000-0000-0000AA210000}"/>
    <cellStyle name="20% - Accent3 6 5 3" xfId="11729" xr:uid="{00000000-0005-0000-0000-0000AB210000}"/>
    <cellStyle name="20% - Accent3 6 5 3 2" xfId="14356" xr:uid="{00000000-0005-0000-0000-0000AC210000}"/>
    <cellStyle name="20% - Accent3 6 5 4" xfId="14354" xr:uid="{00000000-0005-0000-0000-0000AD210000}"/>
    <cellStyle name="20% - Accent3 6 6" xfId="11730" xr:uid="{00000000-0005-0000-0000-0000AE210000}"/>
    <cellStyle name="20% - Accent3 6 6 2" xfId="14357" xr:uid="{00000000-0005-0000-0000-0000AF210000}"/>
    <cellStyle name="20% - Accent3 6 7" xfId="11731" xr:uid="{00000000-0005-0000-0000-0000B0210000}"/>
    <cellStyle name="20% - Accent3 6 7 2" xfId="14358" xr:uid="{00000000-0005-0000-0000-0000B1210000}"/>
    <cellStyle name="20% - Accent3 6 8" xfId="14323" xr:uid="{00000000-0005-0000-0000-0000B2210000}"/>
    <cellStyle name="20% - Accent3 6_Chicago - FREEZER" xfId="7305" xr:uid="{00000000-0005-0000-0000-0000B3210000}"/>
    <cellStyle name="20% - Accent3 7" xfId="4430" xr:uid="{00000000-0005-0000-0000-0000B4210000}"/>
    <cellStyle name="20% - Accent3 7 2" xfId="4431" xr:uid="{00000000-0005-0000-0000-0000B5210000}"/>
    <cellStyle name="20% - Accent3 7 2 2" xfId="11732" xr:uid="{00000000-0005-0000-0000-0000B6210000}"/>
    <cellStyle name="20% - Accent3 7 2 2 2" xfId="11733" xr:uid="{00000000-0005-0000-0000-0000B7210000}"/>
    <cellStyle name="20% - Accent3 7 2 2 2 2" xfId="11734" xr:uid="{00000000-0005-0000-0000-0000B8210000}"/>
    <cellStyle name="20% - Accent3 7 2 2 2 2 2" xfId="14363" xr:uid="{00000000-0005-0000-0000-0000B9210000}"/>
    <cellStyle name="20% - Accent3 7 2 2 2 3" xfId="11735" xr:uid="{00000000-0005-0000-0000-0000BA210000}"/>
    <cellStyle name="20% - Accent3 7 2 2 2 3 2" xfId="14364" xr:uid="{00000000-0005-0000-0000-0000BB210000}"/>
    <cellStyle name="20% - Accent3 7 2 2 2 4" xfId="14362" xr:uid="{00000000-0005-0000-0000-0000BC210000}"/>
    <cellStyle name="20% - Accent3 7 2 2 3" xfId="11736" xr:uid="{00000000-0005-0000-0000-0000BD210000}"/>
    <cellStyle name="20% - Accent3 7 2 2 3 2" xfId="11737" xr:uid="{00000000-0005-0000-0000-0000BE210000}"/>
    <cellStyle name="20% - Accent3 7 2 2 3 2 2" xfId="14366" xr:uid="{00000000-0005-0000-0000-0000BF210000}"/>
    <cellStyle name="20% - Accent3 7 2 2 3 3" xfId="11738" xr:uid="{00000000-0005-0000-0000-0000C0210000}"/>
    <cellStyle name="20% - Accent3 7 2 2 3 3 2" xfId="14367" xr:uid="{00000000-0005-0000-0000-0000C1210000}"/>
    <cellStyle name="20% - Accent3 7 2 2 3 4" xfId="14365" xr:uid="{00000000-0005-0000-0000-0000C2210000}"/>
    <cellStyle name="20% - Accent3 7 2 2 4" xfId="11739" xr:uid="{00000000-0005-0000-0000-0000C3210000}"/>
    <cellStyle name="20% - Accent3 7 2 2 4 2" xfId="14368" xr:uid="{00000000-0005-0000-0000-0000C4210000}"/>
    <cellStyle name="20% - Accent3 7 2 2 5" xfId="11740" xr:uid="{00000000-0005-0000-0000-0000C5210000}"/>
    <cellStyle name="20% - Accent3 7 2 2 5 2" xfId="14369" xr:uid="{00000000-0005-0000-0000-0000C6210000}"/>
    <cellStyle name="20% - Accent3 7 2 2 6" xfId="14361" xr:uid="{00000000-0005-0000-0000-0000C7210000}"/>
    <cellStyle name="20% - Accent3 7 2 2 7" xfId="36526" xr:uid="{00000000-0005-0000-0000-0000C8210000}"/>
    <cellStyle name="20% - Accent3 7 2 2 8" xfId="35135" xr:uid="{00000000-0005-0000-0000-0000C9210000}"/>
    <cellStyle name="20% - Accent3 7 2 2 9" xfId="30286" xr:uid="{00000000-0005-0000-0000-0000CA210000}"/>
    <cellStyle name="20% - Accent3 7 2 3" xfId="11741" xr:uid="{00000000-0005-0000-0000-0000CB210000}"/>
    <cellStyle name="20% - Accent3 7 2 3 2" xfId="11742" xr:uid="{00000000-0005-0000-0000-0000CC210000}"/>
    <cellStyle name="20% - Accent3 7 2 3 2 2" xfId="14371" xr:uid="{00000000-0005-0000-0000-0000CD210000}"/>
    <cellStyle name="20% - Accent3 7 2 3 2 2 2" xfId="35250" xr:uid="{00000000-0005-0000-0000-0000CE210000}"/>
    <cellStyle name="20% - Accent3 7 2 3 2 2 3" xfId="33811" xr:uid="{00000000-0005-0000-0000-0000CF210000}"/>
    <cellStyle name="20% - Accent3 7 2 3 3" xfId="11743" xr:uid="{00000000-0005-0000-0000-0000D0210000}"/>
    <cellStyle name="20% - Accent3 7 2 3 3 2" xfId="14372" xr:uid="{00000000-0005-0000-0000-0000D1210000}"/>
    <cellStyle name="20% - Accent3 7 2 3 4" xfId="14370" xr:uid="{00000000-0005-0000-0000-0000D2210000}"/>
    <cellStyle name="20% - Accent3 7 2 4" xfId="11744" xr:uid="{00000000-0005-0000-0000-0000D3210000}"/>
    <cellStyle name="20% - Accent3 7 2 4 2" xfId="11745" xr:uid="{00000000-0005-0000-0000-0000D4210000}"/>
    <cellStyle name="20% - Accent3 7 2 4 2 2" xfId="14374" xr:uid="{00000000-0005-0000-0000-0000D5210000}"/>
    <cellStyle name="20% - Accent3 7 2 4 3" xfId="11746" xr:uid="{00000000-0005-0000-0000-0000D6210000}"/>
    <cellStyle name="20% - Accent3 7 2 4 3 2" xfId="14375" xr:uid="{00000000-0005-0000-0000-0000D7210000}"/>
    <cellStyle name="20% - Accent3 7 2 4 4" xfId="14373" xr:uid="{00000000-0005-0000-0000-0000D8210000}"/>
    <cellStyle name="20% - Accent3 7 2 5" xfId="11747" xr:uid="{00000000-0005-0000-0000-0000D9210000}"/>
    <cellStyle name="20% - Accent3 7 2 5 2" xfId="14376" xr:uid="{00000000-0005-0000-0000-0000DA210000}"/>
    <cellStyle name="20% - Accent3 7 2 6" xfId="11748" xr:uid="{00000000-0005-0000-0000-0000DB210000}"/>
    <cellStyle name="20% - Accent3 7 2 6 2" xfId="14377" xr:uid="{00000000-0005-0000-0000-0000DC210000}"/>
    <cellStyle name="20% - Accent3 7 2 7" xfId="14360" xr:uid="{00000000-0005-0000-0000-0000DD210000}"/>
    <cellStyle name="20% - Accent3 7 3" xfId="11749" xr:uid="{00000000-0005-0000-0000-0000DE210000}"/>
    <cellStyle name="20% - Accent3 7 3 2" xfId="11750" xr:uid="{00000000-0005-0000-0000-0000DF210000}"/>
    <cellStyle name="20% - Accent3 7 3 2 2" xfId="11751" xr:uid="{00000000-0005-0000-0000-0000E0210000}"/>
    <cellStyle name="20% - Accent3 7 3 2 2 2" xfId="14380" xr:uid="{00000000-0005-0000-0000-0000E1210000}"/>
    <cellStyle name="20% - Accent3 7 3 2 3" xfId="11752" xr:uid="{00000000-0005-0000-0000-0000E2210000}"/>
    <cellStyle name="20% - Accent3 7 3 2 3 2" xfId="14381" xr:uid="{00000000-0005-0000-0000-0000E3210000}"/>
    <cellStyle name="20% - Accent3 7 3 2 4" xfId="14379" xr:uid="{00000000-0005-0000-0000-0000E4210000}"/>
    <cellStyle name="20% - Accent3 7 3 3" xfId="11753" xr:uid="{00000000-0005-0000-0000-0000E5210000}"/>
    <cellStyle name="20% - Accent3 7 3 3 2" xfId="11754" xr:uid="{00000000-0005-0000-0000-0000E6210000}"/>
    <cellStyle name="20% - Accent3 7 3 3 2 2" xfId="14383" xr:uid="{00000000-0005-0000-0000-0000E7210000}"/>
    <cellStyle name="20% - Accent3 7 3 3 3" xfId="11755" xr:uid="{00000000-0005-0000-0000-0000E8210000}"/>
    <cellStyle name="20% - Accent3 7 3 3 3 2" xfId="14384" xr:uid="{00000000-0005-0000-0000-0000E9210000}"/>
    <cellStyle name="20% - Accent3 7 3 3 4" xfId="14382" xr:uid="{00000000-0005-0000-0000-0000EA210000}"/>
    <cellStyle name="20% - Accent3 7 3 4" xfId="11756" xr:uid="{00000000-0005-0000-0000-0000EB210000}"/>
    <cellStyle name="20% - Accent3 7 3 4 2" xfId="14385" xr:uid="{00000000-0005-0000-0000-0000EC210000}"/>
    <cellStyle name="20% - Accent3 7 3 5" xfId="11757" xr:uid="{00000000-0005-0000-0000-0000ED210000}"/>
    <cellStyle name="20% - Accent3 7 3 5 2" xfId="14386" xr:uid="{00000000-0005-0000-0000-0000EE210000}"/>
    <cellStyle name="20% - Accent3 7 3 6" xfId="14378" xr:uid="{00000000-0005-0000-0000-0000EF210000}"/>
    <cellStyle name="20% - Accent3 7 3 7" xfId="36527" xr:uid="{00000000-0005-0000-0000-0000F0210000}"/>
    <cellStyle name="20% - Accent3 7 3 8" xfId="35136" xr:uid="{00000000-0005-0000-0000-0000F1210000}"/>
    <cellStyle name="20% - Accent3 7 3 9" xfId="30285" xr:uid="{00000000-0005-0000-0000-0000F2210000}"/>
    <cellStyle name="20% - Accent3 7 4" xfId="11758" xr:uid="{00000000-0005-0000-0000-0000F3210000}"/>
    <cellStyle name="20% - Accent3 7 4 2" xfId="11759" xr:uid="{00000000-0005-0000-0000-0000F4210000}"/>
    <cellStyle name="20% - Accent3 7 4 2 2" xfId="14388" xr:uid="{00000000-0005-0000-0000-0000F5210000}"/>
    <cellStyle name="20% - Accent3 7 4 2 2 2" xfId="35251" xr:uid="{00000000-0005-0000-0000-0000F6210000}"/>
    <cellStyle name="20% - Accent3 7 4 2 2 3" xfId="33451" xr:uid="{00000000-0005-0000-0000-0000F7210000}"/>
    <cellStyle name="20% - Accent3 7 4 3" xfId="11760" xr:uid="{00000000-0005-0000-0000-0000F8210000}"/>
    <cellStyle name="20% - Accent3 7 4 3 2" xfId="14389" xr:uid="{00000000-0005-0000-0000-0000F9210000}"/>
    <cellStyle name="20% - Accent3 7 4 4" xfId="14387" xr:uid="{00000000-0005-0000-0000-0000FA210000}"/>
    <cellStyle name="20% - Accent3 7 5" xfId="11761" xr:uid="{00000000-0005-0000-0000-0000FB210000}"/>
    <cellStyle name="20% - Accent3 7 5 2" xfId="11762" xr:uid="{00000000-0005-0000-0000-0000FC210000}"/>
    <cellStyle name="20% - Accent3 7 5 2 2" xfId="14391" xr:uid="{00000000-0005-0000-0000-0000FD210000}"/>
    <cellStyle name="20% - Accent3 7 5 3" xfId="11763" xr:uid="{00000000-0005-0000-0000-0000FE210000}"/>
    <cellStyle name="20% - Accent3 7 5 3 2" xfId="14392" xr:uid="{00000000-0005-0000-0000-0000FF210000}"/>
    <cellStyle name="20% - Accent3 7 5 4" xfId="14390" xr:uid="{00000000-0005-0000-0000-000000220000}"/>
    <cellStyle name="20% - Accent3 7 6" xfId="11764" xr:uid="{00000000-0005-0000-0000-000001220000}"/>
    <cellStyle name="20% - Accent3 7 6 2" xfId="14393" xr:uid="{00000000-0005-0000-0000-000002220000}"/>
    <cellStyle name="20% - Accent3 7 7" xfId="11765" xr:uid="{00000000-0005-0000-0000-000003220000}"/>
    <cellStyle name="20% - Accent3 7 7 2" xfId="14394" xr:uid="{00000000-0005-0000-0000-000004220000}"/>
    <cellStyle name="20% - Accent3 7 8" xfId="14359" xr:uid="{00000000-0005-0000-0000-000005220000}"/>
    <cellStyle name="20% - Accent3 7_Chicago - FREEZER" xfId="7306" xr:uid="{00000000-0005-0000-0000-000006220000}"/>
    <cellStyle name="20% - Accent3 8" xfId="4432" xr:uid="{00000000-0005-0000-0000-000007220000}"/>
    <cellStyle name="20% - Accent3 8 2" xfId="4433" xr:uid="{00000000-0005-0000-0000-000008220000}"/>
    <cellStyle name="20% - Accent3 8 2 2" xfId="11766" xr:uid="{00000000-0005-0000-0000-000009220000}"/>
    <cellStyle name="20% - Accent3 8 2 2 2" xfId="11767" xr:uid="{00000000-0005-0000-0000-00000A220000}"/>
    <cellStyle name="20% - Accent3 8 2 2 2 2" xfId="11768" xr:uid="{00000000-0005-0000-0000-00000B220000}"/>
    <cellStyle name="20% - Accent3 8 2 2 2 2 2" xfId="14399" xr:uid="{00000000-0005-0000-0000-00000C220000}"/>
    <cellStyle name="20% - Accent3 8 2 2 2 3" xfId="11769" xr:uid="{00000000-0005-0000-0000-00000D220000}"/>
    <cellStyle name="20% - Accent3 8 2 2 2 3 2" xfId="14400" xr:uid="{00000000-0005-0000-0000-00000E220000}"/>
    <cellStyle name="20% - Accent3 8 2 2 2 4" xfId="14398" xr:uid="{00000000-0005-0000-0000-00000F220000}"/>
    <cellStyle name="20% - Accent3 8 2 2 3" xfId="11770" xr:uid="{00000000-0005-0000-0000-000010220000}"/>
    <cellStyle name="20% - Accent3 8 2 2 3 2" xfId="11771" xr:uid="{00000000-0005-0000-0000-000011220000}"/>
    <cellStyle name="20% - Accent3 8 2 2 3 2 2" xfId="14402" xr:uid="{00000000-0005-0000-0000-000012220000}"/>
    <cellStyle name="20% - Accent3 8 2 2 3 3" xfId="11772" xr:uid="{00000000-0005-0000-0000-000013220000}"/>
    <cellStyle name="20% - Accent3 8 2 2 3 3 2" xfId="14403" xr:uid="{00000000-0005-0000-0000-000014220000}"/>
    <cellStyle name="20% - Accent3 8 2 2 3 4" xfId="14401" xr:uid="{00000000-0005-0000-0000-000015220000}"/>
    <cellStyle name="20% - Accent3 8 2 2 4" xfId="11773" xr:uid="{00000000-0005-0000-0000-000016220000}"/>
    <cellStyle name="20% - Accent3 8 2 2 4 2" xfId="14404" xr:uid="{00000000-0005-0000-0000-000017220000}"/>
    <cellStyle name="20% - Accent3 8 2 2 5" xfId="11774" xr:uid="{00000000-0005-0000-0000-000018220000}"/>
    <cellStyle name="20% - Accent3 8 2 2 5 2" xfId="14405" xr:uid="{00000000-0005-0000-0000-000019220000}"/>
    <cellStyle name="20% - Accent3 8 2 2 6" xfId="14397" xr:uid="{00000000-0005-0000-0000-00001A220000}"/>
    <cellStyle name="20% - Accent3 8 2 2 7" xfId="36528" xr:uid="{00000000-0005-0000-0000-00001B220000}"/>
    <cellStyle name="20% - Accent3 8 2 2 8" xfId="35137" xr:uid="{00000000-0005-0000-0000-00001C220000}"/>
    <cellStyle name="20% - Accent3 8 2 2 9" xfId="30288" xr:uid="{00000000-0005-0000-0000-00001D220000}"/>
    <cellStyle name="20% - Accent3 8 2 3" xfId="11775" xr:uid="{00000000-0005-0000-0000-00001E220000}"/>
    <cellStyle name="20% - Accent3 8 2 3 2" xfId="11776" xr:uid="{00000000-0005-0000-0000-00001F220000}"/>
    <cellStyle name="20% - Accent3 8 2 3 2 2" xfId="14407" xr:uid="{00000000-0005-0000-0000-000020220000}"/>
    <cellStyle name="20% - Accent3 8 2 3 2 2 2" xfId="35252" xr:uid="{00000000-0005-0000-0000-000021220000}"/>
    <cellStyle name="20% - Accent3 8 2 3 2 2 3" xfId="33812" xr:uid="{00000000-0005-0000-0000-000022220000}"/>
    <cellStyle name="20% - Accent3 8 2 3 3" xfId="11777" xr:uid="{00000000-0005-0000-0000-000023220000}"/>
    <cellStyle name="20% - Accent3 8 2 3 3 2" xfId="14408" xr:uid="{00000000-0005-0000-0000-000024220000}"/>
    <cellStyle name="20% - Accent3 8 2 3 4" xfId="14406" xr:uid="{00000000-0005-0000-0000-000025220000}"/>
    <cellStyle name="20% - Accent3 8 2 4" xfId="11778" xr:uid="{00000000-0005-0000-0000-000026220000}"/>
    <cellStyle name="20% - Accent3 8 2 4 2" xfId="11779" xr:uid="{00000000-0005-0000-0000-000027220000}"/>
    <cellStyle name="20% - Accent3 8 2 4 2 2" xfId="14410" xr:uid="{00000000-0005-0000-0000-000028220000}"/>
    <cellStyle name="20% - Accent3 8 2 4 3" xfId="11780" xr:uid="{00000000-0005-0000-0000-000029220000}"/>
    <cellStyle name="20% - Accent3 8 2 4 3 2" xfId="14411" xr:uid="{00000000-0005-0000-0000-00002A220000}"/>
    <cellStyle name="20% - Accent3 8 2 4 4" xfId="14409" xr:uid="{00000000-0005-0000-0000-00002B220000}"/>
    <cellStyle name="20% - Accent3 8 2 5" xfId="11781" xr:uid="{00000000-0005-0000-0000-00002C220000}"/>
    <cellStyle name="20% - Accent3 8 2 5 2" xfId="14412" xr:uid="{00000000-0005-0000-0000-00002D220000}"/>
    <cellStyle name="20% - Accent3 8 2 6" xfId="11782" xr:uid="{00000000-0005-0000-0000-00002E220000}"/>
    <cellStyle name="20% - Accent3 8 2 6 2" xfId="14413" xr:uid="{00000000-0005-0000-0000-00002F220000}"/>
    <cellStyle name="20% - Accent3 8 2 7" xfId="14396" xr:uid="{00000000-0005-0000-0000-000030220000}"/>
    <cellStyle name="20% - Accent3 8 3" xfId="11783" xr:uid="{00000000-0005-0000-0000-000031220000}"/>
    <cellStyle name="20% - Accent3 8 3 2" xfId="11784" xr:uid="{00000000-0005-0000-0000-000032220000}"/>
    <cellStyle name="20% - Accent3 8 3 2 2" xfId="11785" xr:uid="{00000000-0005-0000-0000-000033220000}"/>
    <cellStyle name="20% - Accent3 8 3 2 2 2" xfId="14416" xr:uid="{00000000-0005-0000-0000-000034220000}"/>
    <cellStyle name="20% - Accent3 8 3 2 3" xfId="11786" xr:uid="{00000000-0005-0000-0000-000035220000}"/>
    <cellStyle name="20% - Accent3 8 3 2 3 2" xfId="14417" xr:uid="{00000000-0005-0000-0000-000036220000}"/>
    <cellStyle name="20% - Accent3 8 3 2 4" xfId="14415" xr:uid="{00000000-0005-0000-0000-000037220000}"/>
    <cellStyle name="20% - Accent3 8 3 3" xfId="11787" xr:uid="{00000000-0005-0000-0000-000038220000}"/>
    <cellStyle name="20% - Accent3 8 3 3 2" xfId="11788" xr:uid="{00000000-0005-0000-0000-000039220000}"/>
    <cellStyle name="20% - Accent3 8 3 3 2 2" xfId="14419" xr:uid="{00000000-0005-0000-0000-00003A220000}"/>
    <cellStyle name="20% - Accent3 8 3 3 3" xfId="11789" xr:uid="{00000000-0005-0000-0000-00003B220000}"/>
    <cellStyle name="20% - Accent3 8 3 3 3 2" xfId="14420" xr:uid="{00000000-0005-0000-0000-00003C220000}"/>
    <cellStyle name="20% - Accent3 8 3 3 4" xfId="14418" xr:uid="{00000000-0005-0000-0000-00003D220000}"/>
    <cellStyle name="20% - Accent3 8 3 4" xfId="11790" xr:uid="{00000000-0005-0000-0000-00003E220000}"/>
    <cellStyle name="20% - Accent3 8 3 4 2" xfId="14421" xr:uid="{00000000-0005-0000-0000-00003F220000}"/>
    <cellStyle name="20% - Accent3 8 3 5" xfId="11791" xr:uid="{00000000-0005-0000-0000-000040220000}"/>
    <cellStyle name="20% - Accent3 8 3 5 2" xfId="14422" xr:uid="{00000000-0005-0000-0000-000041220000}"/>
    <cellStyle name="20% - Accent3 8 3 6" xfId="14414" xr:uid="{00000000-0005-0000-0000-000042220000}"/>
    <cellStyle name="20% - Accent3 8 3 7" xfId="36529" xr:uid="{00000000-0005-0000-0000-000043220000}"/>
    <cellStyle name="20% - Accent3 8 3 8" xfId="35138" xr:uid="{00000000-0005-0000-0000-000044220000}"/>
    <cellStyle name="20% - Accent3 8 3 9" xfId="30287" xr:uid="{00000000-0005-0000-0000-000045220000}"/>
    <cellStyle name="20% - Accent3 8 4" xfId="11792" xr:uid="{00000000-0005-0000-0000-000046220000}"/>
    <cellStyle name="20% - Accent3 8 4 2" xfId="11793" xr:uid="{00000000-0005-0000-0000-000047220000}"/>
    <cellStyle name="20% - Accent3 8 4 2 2" xfId="14424" xr:uid="{00000000-0005-0000-0000-000048220000}"/>
    <cellStyle name="20% - Accent3 8 4 2 2 2" xfId="35253" xr:uid="{00000000-0005-0000-0000-000049220000}"/>
    <cellStyle name="20% - Accent3 8 4 2 2 3" xfId="33452" xr:uid="{00000000-0005-0000-0000-00004A220000}"/>
    <cellStyle name="20% - Accent3 8 4 3" xfId="11794" xr:uid="{00000000-0005-0000-0000-00004B220000}"/>
    <cellStyle name="20% - Accent3 8 4 3 2" xfId="14425" xr:uid="{00000000-0005-0000-0000-00004C220000}"/>
    <cellStyle name="20% - Accent3 8 4 4" xfId="14423" xr:uid="{00000000-0005-0000-0000-00004D220000}"/>
    <cellStyle name="20% - Accent3 8 5" xfId="11795" xr:uid="{00000000-0005-0000-0000-00004E220000}"/>
    <cellStyle name="20% - Accent3 8 5 2" xfId="11796" xr:uid="{00000000-0005-0000-0000-00004F220000}"/>
    <cellStyle name="20% - Accent3 8 5 2 2" xfId="14427" xr:uid="{00000000-0005-0000-0000-000050220000}"/>
    <cellStyle name="20% - Accent3 8 5 3" xfId="11797" xr:uid="{00000000-0005-0000-0000-000051220000}"/>
    <cellStyle name="20% - Accent3 8 5 3 2" xfId="14428" xr:uid="{00000000-0005-0000-0000-000052220000}"/>
    <cellStyle name="20% - Accent3 8 5 4" xfId="14426" xr:uid="{00000000-0005-0000-0000-000053220000}"/>
    <cellStyle name="20% - Accent3 8 6" xfId="11798" xr:uid="{00000000-0005-0000-0000-000054220000}"/>
    <cellStyle name="20% - Accent3 8 6 2" xfId="14429" xr:uid="{00000000-0005-0000-0000-000055220000}"/>
    <cellStyle name="20% - Accent3 8 7" xfId="11799" xr:uid="{00000000-0005-0000-0000-000056220000}"/>
    <cellStyle name="20% - Accent3 8 7 2" xfId="14430" xr:uid="{00000000-0005-0000-0000-000057220000}"/>
    <cellStyle name="20% - Accent3 8 8" xfId="14395" xr:uid="{00000000-0005-0000-0000-000058220000}"/>
    <cellStyle name="20% - Accent3 8_Chicago - FREEZER" xfId="7307" xr:uid="{00000000-0005-0000-0000-000059220000}"/>
    <cellStyle name="20% - Accent3 9" xfId="4434" xr:uid="{00000000-0005-0000-0000-00005A220000}"/>
    <cellStyle name="20% - Accent3 9 2" xfId="4435" xr:uid="{00000000-0005-0000-0000-00005B220000}"/>
    <cellStyle name="20% - Accent3 9 2 2" xfId="11800" xr:uid="{00000000-0005-0000-0000-00005C220000}"/>
    <cellStyle name="20% - Accent3 9 2 2 2" xfId="11801" xr:uid="{00000000-0005-0000-0000-00005D220000}"/>
    <cellStyle name="20% - Accent3 9 2 2 2 2" xfId="11802" xr:uid="{00000000-0005-0000-0000-00005E220000}"/>
    <cellStyle name="20% - Accent3 9 2 2 2 2 2" xfId="14435" xr:uid="{00000000-0005-0000-0000-00005F220000}"/>
    <cellStyle name="20% - Accent3 9 2 2 2 3" xfId="11803" xr:uid="{00000000-0005-0000-0000-000060220000}"/>
    <cellStyle name="20% - Accent3 9 2 2 2 3 2" xfId="14436" xr:uid="{00000000-0005-0000-0000-000061220000}"/>
    <cellStyle name="20% - Accent3 9 2 2 2 4" xfId="14434" xr:uid="{00000000-0005-0000-0000-000062220000}"/>
    <cellStyle name="20% - Accent3 9 2 2 3" xfId="11804" xr:uid="{00000000-0005-0000-0000-000063220000}"/>
    <cellStyle name="20% - Accent3 9 2 2 3 2" xfId="11805" xr:uid="{00000000-0005-0000-0000-000064220000}"/>
    <cellStyle name="20% - Accent3 9 2 2 3 2 2" xfId="14438" xr:uid="{00000000-0005-0000-0000-000065220000}"/>
    <cellStyle name="20% - Accent3 9 2 2 3 3" xfId="11806" xr:uid="{00000000-0005-0000-0000-000066220000}"/>
    <cellStyle name="20% - Accent3 9 2 2 3 3 2" xfId="14439" xr:uid="{00000000-0005-0000-0000-000067220000}"/>
    <cellStyle name="20% - Accent3 9 2 2 3 4" xfId="14437" xr:uid="{00000000-0005-0000-0000-000068220000}"/>
    <cellStyle name="20% - Accent3 9 2 2 4" xfId="11807" xr:uid="{00000000-0005-0000-0000-000069220000}"/>
    <cellStyle name="20% - Accent3 9 2 2 4 2" xfId="14440" xr:uid="{00000000-0005-0000-0000-00006A220000}"/>
    <cellStyle name="20% - Accent3 9 2 2 5" xfId="11808" xr:uid="{00000000-0005-0000-0000-00006B220000}"/>
    <cellStyle name="20% - Accent3 9 2 2 5 2" xfId="14441" xr:uid="{00000000-0005-0000-0000-00006C220000}"/>
    <cellStyle name="20% - Accent3 9 2 2 6" xfId="14433" xr:uid="{00000000-0005-0000-0000-00006D220000}"/>
    <cellStyle name="20% - Accent3 9 2 2 7" xfId="36530" xr:uid="{00000000-0005-0000-0000-00006E220000}"/>
    <cellStyle name="20% - Accent3 9 2 2 8" xfId="35139" xr:uid="{00000000-0005-0000-0000-00006F220000}"/>
    <cellStyle name="20% - Accent3 9 2 2 9" xfId="30290" xr:uid="{00000000-0005-0000-0000-000070220000}"/>
    <cellStyle name="20% - Accent3 9 2 3" xfId="11809" xr:uid="{00000000-0005-0000-0000-000071220000}"/>
    <cellStyle name="20% - Accent3 9 2 3 2" xfId="11810" xr:uid="{00000000-0005-0000-0000-000072220000}"/>
    <cellStyle name="20% - Accent3 9 2 3 2 2" xfId="14443" xr:uid="{00000000-0005-0000-0000-000073220000}"/>
    <cellStyle name="20% - Accent3 9 2 3 2 2 2" xfId="35254" xr:uid="{00000000-0005-0000-0000-000074220000}"/>
    <cellStyle name="20% - Accent3 9 2 3 2 2 3" xfId="33813" xr:uid="{00000000-0005-0000-0000-000075220000}"/>
    <cellStyle name="20% - Accent3 9 2 3 3" xfId="11811" xr:uid="{00000000-0005-0000-0000-000076220000}"/>
    <cellStyle name="20% - Accent3 9 2 3 3 2" xfId="14444" xr:uid="{00000000-0005-0000-0000-000077220000}"/>
    <cellStyle name="20% - Accent3 9 2 3 4" xfId="14442" xr:uid="{00000000-0005-0000-0000-000078220000}"/>
    <cellStyle name="20% - Accent3 9 2 4" xfId="11812" xr:uid="{00000000-0005-0000-0000-000079220000}"/>
    <cellStyle name="20% - Accent3 9 2 4 2" xfId="11813" xr:uid="{00000000-0005-0000-0000-00007A220000}"/>
    <cellStyle name="20% - Accent3 9 2 4 2 2" xfId="14446" xr:uid="{00000000-0005-0000-0000-00007B220000}"/>
    <cellStyle name="20% - Accent3 9 2 4 3" xfId="11814" xr:uid="{00000000-0005-0000-0000-00007C220000}"/>
    <cellStyle name="20% - Accent3 9 2 4 3 2" xfId="14447" xr:uid="{00000000-0005-0000-0000-00007D220000}"/>
    <cellStyle name="20% - Accent3 9 2 4 4" xfId="14445" xr:uid="{00000000-0005-0000-0000-00007E220000}"/>
    <cellStyle name="20% - Accent3 9 2 5" xfId="11815" xr:uid="{00000000-0005-0000-0000-00007F220000}"/>
    <cellStyle name="20% - Accent3 9 2 5 2" xfId="14448" xr:uid="{00000000-0005-0000-0000-000080220000}"/>
    <cellStyle name="20% - Accent3 9 2 6" xfId="11816" xr:uid="{00000000-0005-0000-0000-000081220000}"/>
    <cellStyle name="20% - Accent3 9 2 6 2" xfId="14449" xr:uid="{00000000-0005-0000-0000-000082220000}"/>
    <cellStyle name="20% - Accent3 9 2 7" xfId="14432" xr:uid="{00000000-0005-0000-0000-000083220000}"/>
    <cellStyle name="20% - Accent3 9 3" xfId="11817" xr:uid="{00000000-0005-0000-0000-000084220000}"/>
    <cellStyle name="20% - Accent3 9 3 2" xfId="11818" xr:uid="{00000000-0005-0000-0000-000085220000}"/>
    <cellStyle name="20% - Accent3 9 3 2 2" xfId="11819" xr:uid="{00000000-0005-0000-0000-000086220000}"/>
    <cellStyle name="20% - Accent3 9 3 2 2 2" xfId="14452" xr:uid="{00000000-0005-0000-0000-000087220000}"/>
    <cellStyle name="20% - Accent3 9 3 2 3" xfId="11820" xr:uid="{00000000-0005-0000-0000-000088220000}"/>
    <cellStyle name="20% - Accent3 9 3 2 3 2" xfId="14453" xr:uid="{00000000-0005-0000-0000-000089220000}"/>
    <cellStyle name="20% - Accent3 9 3 2 4" xfId="14451" xr:uid="{00000000-0005-0000-0000-00008A220000}"/>
    <cellStyle name="20% - Accent3 9 3 3" xfId="11821" xr:uid="{00000000-0005-0000-0000-00008B220000}"/>
    <cellStyle name="20% - Accent3 9 3 3 2" xfId="11822" xr:uid="{00000000-0005-0000-0000-00008C220000}"/>
    <cellStyle name="20% - Accent3 9 3 3 2 2" xfId="14455" xr:uid="{00000000-0005-0000-0000-00008D220000}"/>
    <cellStyle name="20% - Accent3 9 3 3 3" xfId="11823" xr:uid="{00000000-0005-0000-0000-00008E220000}"/>
    <cellStyle name="20% - Accent3 9 3 3 3 2" xfId="14456" xr:uid="{00000000-0005-0000-0000-00008F220000}"/>
    <cellStyle name="20% - Accent3 9 3 3 4" xfId="14454" xr:uid="{00000000-0005-0000-0000-000090220000}"/>
    <cellStyle name="20% - Accent3 9 3 4" xfId="11824" xr:uid="{00000000-0005-0000-0000-000091220000}"/>
    <cellStyle name="20% - Accent3 9 3 4 2" xfId="14457" xr:uid="{00000000-0005-0000-0000-000092220000}"/>
    <cellStyle name="20% - Accent3 9 3 5" xfId="11825" xr:uid="{00000000-0005-0000-0000-000093220000}"/>
    <cellStyle name="20% - Accent3 9 3 5 2" xfId="14458" xr:uid="{00000000-0005-0000-0000-000094220000}"/>
    <cellStyle name="20% - Accent3 9 3 6" xfId="14450" xr:uid="{00000000-0005-0000-0000-000095220000}"/>
    <cellStyle name="20% - Accent3 9 3 7" xfId="36531" xr:uid="{00000000-0005-0000-0000-000096220000}"/>
    <cellStyle name="20% - Accent3 9 3 8" xfId="35140" xr:uid="{00000000-0005-0000-0000-000097220000}"/>
    <cellStyle name="20% - Accent3 9 3 9" xfId="30289" xr:uid="{00000000-0005-0000-0000-000098220000}"/>
    <cellStyle name="20% - Accent3 9 4" xfId="11826" xr:uid="{00000000-0005-0000-0000-000099220000}"/>
    <cellStyle name="20% - Accent3 9 4 2" xfId="11827" xr:uid="{00000000-0005-0000-0000-00009A220000}"/>
    <cellStyle name="20% - Accent3 9 4 2 2" xfId="14460" xr:uid="{00000000-0005-0000-0000-00009B220000}"/>
    <cellStyle name="20% - Accent3 9 4 2 2 2" xfId="35255" xr:uid="{00000000-0005-0000-0000-00009C220000}"/>
    <cellStyle name="20% - Accent3 9 4 2 2 3" xfId="33453" xr:uid="{00000000-0005-0000-0000-00009D220000}"/>
    <cellStyle name="20% - Accent3 9 4 3" xfId="11828" xr:uid="{00000000-0005-0000-0000-00009E220000}"/>
    <cellStyle name="20% - Accent3 9 4 3 2" xfId="14461" xr:uid="{00000000-0005-0000-0000-00009F220000}"/>
    <cellStyle name="20% - Accent3 9 4 4" xfId="14459" xr:uid="{00000000-0005-0000-0000-0000A0220000}"/>
    <cellStyle name="20% - Accent3 9 5" xfId="11829" xr:uid="{00000000-0005-0000-0000-0000A1220000}"/>
    <cellStyle name="20% - Accent3 9 5 2" xfId="11830" xr:uid="{00000000-0005-0000-0000-0000A2220000}"/>
    <cellStyle name="20% - Accent3 9 5 2 2" xfId="14463" xr:uid="{00000000-0005-0000-0000-0000A3220000}"/>
    <cellStyle name="20% - Accent3 9 5 3" xfId="11831" xr:uid="{00000000-0005-0000-0000-0000A4220000}"/>
    <cellStyle name="20% - Accent3 9 5 3 2" xfId="14464" xr:uid="{00000000-0005-0000-0000-0000A5220000}"/>
    <cellStyle name="20% - Accent3 9 5 4" xfId="14462" xr:uid="{00000000-0005-0000-0000-0000A6220000}"/>
    <cellStyle name="20% - Accent3 9 6" xfId="11832" xr:uid="{00000000-0005-0000-0000-0000A7220000}"/>
    <cellStyle name="20% - Accent3 9 6 2" xfId="14465" xr:uid="{00000000-0005-0000-0000-0000A8220000}"/>
    <cellStyle name="20% - Accent3 9 7" xfId="11833" xr:uid="{00000000-0005-0000-0000-0000A9220000}"/>
    <cellStyle name="20% - Accent3 9 7 2" xfId="14466" xr:uid="{00000000-0005-0000-0000-0000AA220000}"/>
    <cellStyle name="20% - Accent3 9 8" xfId="14431" xr:uid="{00000000-0005-0000-0000-0000AB220000}"/>
    <cellStyle name="20% - Accent3 9_Chicago - FREEZER" xfId="7308" xr:uid="{00000000-0005-0000-0000-0000AC220000}"/>
    <cellStyle name="20% - Accent4" xfId="68" builtinId="42" customBuiltin="1"/>
    <cellStyle name="20% - Accent4 10" xfId="4436" xr:uid="{00000000-0005-0000-0000-0000AE220000}"/>
    <cellStyle name="20% - Accent4 10 2" xfId="4437" xr:uid="{00000000-0005-0000-0000-0000AF220000}"/>
    <cellStyle name="20% - Accent4 10 2 2" xfId="11834" xr:uid="{00000000-0005-0000-0000-0000B0220000}"/>
    <cellStyle name="20% - Accent4 10 2 2 2" xfId="11835" xr:uid="{00000000-0005-0000-0000-0000B1220000}"/>
    <cellStyle name="20% - Accent4 10 2 2 2 2" xfId="11836" xr:uid="{00000000-0005-0000-0000-0000B2220000}"/>
    <cellStyle name="20% - Accent4 10 2 2 2 2 2" xfId="14471" xr:uid="{00000000-0005-0000-0000-0000B3220000}"/>
    <cellStyle name="20% - Accent4 10 2 2 2 3" xfId="11837" xr:uid="{00000000-0005-0000-0000-0000B4220000}"/>
    <cellStyle name="20% - Accent4 10 2 2 2 3 2" xfId="14472" xr:uid="{00000000-0005-0000-0000-0000B5220000}"/>
    <cellStyle name="20% - Accent4 10 2 2 2 4" xfId="14470" xr:uid="{00000000-0005-0000-0000-0000B6220000}"/>
    <cellStyle name="20% - Accent4 10 2 2 3" xfId="11838" xr:uid="{00000000-0005-0000-0000-0000B7220000}"/>
    <cellStyle name="20% - Accent4 10 2 2 3 2" xfId="11839" xr:uid="{00000000-0005-0000-0000-0000B8220000}"/>
    <cellStyle name="20% - Accent4 10 2 2 3 2 2" xfId="14474" xr:uid="{00000000-0005-0000-0000-0000B9220000}"/>
    <cellStyle name="20% - Accent4 10 2 2 3 3" xfId="11840" xr:uid="{00000000-0005-0000-0000-0000BA220000}"/>
    <cellStyle name="20% - Accent4 10 2 2 3 3 2" xfId="14475" xr:uid="{00000000-0005-0000-0000-0000BB220000}"/>
    <cellStyle name="20% - Accent4 10 2 2 3 4" xfId="14473" xr:uid="{00000000-0005-0000-0000-0000BC220000}"/>
    <cellStyle name="20% - Accent4 10 2 2 4" xfId="11841" xr:uid="{00000000-0005-0000-0000-0000BD220000}"/>
    <cellStyle name="20% - Accent4 10 2 2 4 2" xfId="14476" xr:uid="{00000000-0005-0000-0000-0000BE220000}"/>
    <cellStyle name="20% - Accent4 10 2 2 5" xfId="11842" xr:uid="{00000000-0005-0000-0000-0000BF220000}"/>
    <cellStyle name="20% - Accent4 10 2 2 5 2" xfId="14477" xr:uid="{00000000-0005-0000-0000-0000C0220000}"/>
    <cellStyle name="20% - Accent4 10 2 2 6" xfId="14469" xr:uid="{00000000-0005-0000-0000-0000C1220000}"/>
    <cellStyle name="20% - Accent4 10 2 2 7" xfId="36532" xr:uid="{00000000-0005-0000-0000-0000C2220000}"/>
    <cellStyle name="20% - Accent4 10 2 2 8" xfId="35141" xr:uid="{00000000-0005-0000-0000-0000C3220000}"/>
    <cellStyle name="20% - Accent4 10 2 2 9" xfId="30292" xr:uid="{00000000-0005-0000-0000-0000C4220000}"/>
    <cellStyle name="20% - Accent4 10 2 3" xfId="11843" xr:uid="{00000000-0005-0000-0000-0000C5220000}"/>
    <cellStyle name="20% - Accent4 10 2 3 2" xfId="11844" xr:uid="{00000000-0005-0000-0000-0000C6220000}"/>
    <cellStyle name="20% - Accent4 10 2 3 2 2" xfId="14479" xr:uid="{00000000-0005-0000-0000-0000C7220000}"/>
    <cellStyle name="20% - Accent4 10 2 3 2 2 2" xfId="35256" xr:uid="{00000000-0005-0000-0000-0000C8220000}"/>
    <cellStyle name="20% - Accent4 10 2 3 2 2 3" xfId="33814" xr:uid="{00000000-0005-0000-0000-0000C9220000}"/>
    <cellStyle name="20% - Accent4 10 2 3 3" xfId="11845" xr:uid="{00000000-0005-0000-0000-0000CA220000}"/>
    <cellStyle name="20% - Accent4 10 2 3 3 2" xfId="14480" xr:uid="{00000000-0005-0000-0000-0000CB220000}"/>
    <cellStyle name="20% - Accent4 10 2 3 4" xfId="14478" xr:uid="{00000000-0005-0000-0000-0000CC220000}"/>
    <cellStyle name="20% - Accent4 10 2 4" xfId="11846" xr:uid="{00000000-0005-0000-0000-0000CD220000}"/>
    <cellStyle name="20% - Accent4 10 2 4 2" xfId="11847" xr:uid="{00000000-0005-0000-0000-0000CE220000}"/>
    <cellStyle name="20% - Accent4 10 2 4 2 2" xfId="14482" xr:uid="{00000000-0005-0000-0000-0000CF220000}"/>
    <cellStyle name="20% - Accent4 10 2 4 3" xfId="11848" xr:uid="{00000000-0005-0000-0000-0000D0220000}"/>
    <cellStyle name="20% - Accent4 10 2 4 3 2" xfId="14483" xr:uid="{00000000-0005-0000-0000-0000D1220000}"/>
    <cellStyle name="20% - Accent4 10 2 4 4" xfId="14481" xr:uid="{00000000-0005-0000-0000-0000D2220000}"/>
    <cellStyle name="20% - Accent4 10 2 5" xfId="11849" xr:uid="{00000000-0005-0000-0000-0000D3220000}"/>
    <cellStyle name="20% - Accent4 10 2 5 2" xfId="14484" xr:uid="{00000000-0005-0000-0000-0000D4220000}"/>
    <cellStyle name="20% - Accent4 10 2 6" xfId="11850" xr:uid="{00000000-0005-0000-0000-0000D5220000}"/>
    <cellStyle name="20% - Accent4 10 2 6 2" xfId="14485" xr:uid="{00000000-0005-0000-0000-0000D6220000}"/>
    <cellStyle name="20% - Accent4 10 2 7" xfId="14468" xr:uid="{00000000-0005-0000-0000-0000D7220000}"/>
    <cellStyle name="20% - Accent4 10 3" xfId="11851" xr:uid="{00000000-0005-0000-0000-0000D8220000}"/>
    <cellStyle name="20% - Accent4 10 3 2" xfId="11852" xr:uid="{00000000-0005-0000-0000-0000D9220000}"/>
    <cellStyle name="20% - Accent4 10 3 2 2" xfId="11853" xr:uid="{00000000-0005-0000-0000-0000DA220000}"/>
    <cellStyle name="20% - Accent4 10 3 2 2 2" xfId="14488" xr:uid="{00000000-0005-0000-0000-0000DB220000}"/>
    <cellStyle name="20% - Accent4 10 3 2 3" xfId="11854" xr:uid="{00000000-0005-0000-0000-0000DC220000}"/>
    <cellStyle name="20% - Accent4 10 3 2 3 2" xfId="14489" xr:uid="{00000000-0005-0000-0000-0000DD220000}"/>
    <cellStyle name="20% - Accent4 10 3 2 4" xfId="14487" xr:uid="{00000000-0005-0000-0000-0000DE220000}"/>
    <cellStyle name="20% - Accent4 10 3 3" xfId="11855" xr:uid="{00000000-0005-0000-0000-0000DF220000}"/>
    <cellStyle name="20% - Accent4 10 3 3 2" xfId="11856" xr:uid="{00000000-0005-0000-0000-0000E0220000}"/>
    <cellStyle name="20% - Accent4 10 3 3 2 2" xfId="14491" xr:uid="{00000000-0005-0000-0000-0000E1220000}"/>
    <cellStyle name="20% - Accent4 10 3 3 3" xfId="11857" xr:uid="{00000000-0005-0000-0000-0000E2220000}"/>
    <cellStyle name="20% - Accent4 10 3 3 3 2" xfId="14492" xr:uid="{00000000-0005-0000-0000-0000E3220000}"/>
    <cellStyle name="20% - Accent4 10 3 3 4" xfId="14490" xr:uid="{00000000-0005-0000-0000-0000E4220000}"/>
    <cellStyle name="20% - Accent4 10 3 4" xfId="11858" xr:uid="{00000000-0005-0000-0000-0000E5220000}"/>
    <cellStyle name="20% - Accent4 10 3 4 2" xfId="14493" xr:uid="{00000000-0005-0000-0000-0000E6220000}"/>
    <cellStyle name="20% - Accent4 10 3 5" xfId="11859" xr:uid="{00000000-0005-0000-0000-0000E7220000}"/>
    <cellStyle name="20% - Accent4 10 3 5 2" xfId="14494" xr:uid="{00000000-0005-0000-0000-0000E8220000}"/>
    <cellStyle name="20% - Accent4 10 3 6" xfId="14486" xr:uid="{00000000-0005-0000-0000-0000E9220000}"/>
    <cellStyle name="20% - Accent4 10 3 7" xfId="36533" xr:uid="{00000000-0005-0000-0000-0000EA220000}"/>
    <cellStyle name="20% - Accent4 10 3 8" xfId="35142" xr:uid="{00000000-0005-0000-0000-0000EB220000}"/>
    <cellStyle name="20% - Accent4 10 3 9" xfId="30291" xr:uid="{00000000-0005-0000-0000-0000EC220000}"/>
    <cellStyle name="20% - Accent4 10 4" xfId="11860" xr:uid="{00000000-0005-0000-0000-0000ED220000}"/>
    <cellStyle name="20% - Accent4 10 4 2" xfId="11861" xr:uid="{00000000-0005-0000-0000-0000EE220000}"/>
    <cellStyle name="20% - Accent4 10 4 2 2" xfId="14496" xr:uid="{00000000-0005-0000-0000-0000EF220000}"/>
    <cellStyle name="20% - Accent4 10 4 2 2 2" xfId="35257" xr:uid="{00000000-0005-0000-0000-0000F0220000}"/>
    <cellStyle name="20% - Accent4 10 4 2 2 3" xfId="33454" xr:uid="{00000000-0005-0000-0000-0000F1220000}"/>
    <cellStyle name="20% - Accent4 10 4 3" xfId="11862" xr:uid="{00000000-0005-0000-0000-0000F2220000}"/>
    <cellStyle name="20% - Accent4 10 4 3 2" xfId="14497" xr:uid="{00000000-0005-0000-0000-0000F3220000}"/>
    <cellStyle name="20% - Accent4 10 4 4" xfId="14495" xr:uid="{00000000-0005-0000-0000-0000F4220000}"/>
    <cellStyle name="20% - Accent4 10 5" xfId="11863" xr:uid="{00000000-0005-0000-0000-0000F5220000}"/>
    <cellStyle name="20% - Accent4 10 5 2" xfId="11864" xr:uid="{00000000-0005-0000-0000-0000F6220000}"/>
    <cellStyle name="20% - Accent4 10 5 2 2" xfId="14499" xr:uid="{00000000-0005-0000-0000-0000F7220000}"/>
    <cellStyle name="20% - Accent4 10 5 3" xfId="11865" xr:uid="{00000000-0005-0000-0000-0000F8220000}"/>
    <cellStyle name="20% - Accent4 10 5 3 2" xfId="14500" xr:uid="{00000000-0005-0000-0000-0000F9220000}"/>
    <cellStyle name="20% - Accent4 10 5 4" xfId="14498" xr:uid="{00000000-0005-0000-0000-0000FA220000}"/>
    <cellStyle name="20% - Accent4 10 6" xfId="11866" xr:uid="{00000000-0005-0000-0000-0000FB220000}"/>
    <cellStyle name="20% - Accent4 10 6 2" xfId="14501" xr:uid="{00000000-0005-0000-0000-0000FC220000}"/>
    <cellStyle name="20% - Accent4 10 7" xfId="11867" xr:uid="{00000000-0005-0000-0000-0000FD220000}"/>
    <cellStyle name="20% - Accent4 10 7 2" xfId="14502" xr:uid="{00000000-0005-0000-0000-0000FE220000}"/>
    <cellStyle name="20% - Accent4 10 8" xfId="14467" xr:uid="{00000000-0005-0000-0000-0000FF220000}"/>
    <cellStyle name="20% - Accent4 10_Chicago - FREEZER" xfId="7309" xr:uid="{00000000-0005-0000-0000-000000230000}"/>
    <cellStyle name="20% - Accent4 11" xfId="4438" xr:uid="{00000000-0005-0000-0000-000001230000}"/>
    <cellStyle name="20% - Accent4 11 2" xfId="11868" xr:uid="{00000000-0005-0000-0000-000002230000}"/>
    <cellStyle name="20% - Accent4 11 2 2" xfId="11869" xr:uid="{00000000-0005-0000-0000-000003230000}"/>
    <cellStyle name="20% - Accent4 11 2 2 2" xfId="11870" xr:uid="{00000000-0005-0000-0000-000004230000}"/>
    <cellStyle name="20% - Accent4 11 2 2 2 2" xfId="14506" xr:uid="{00000000-0005-0000-0000-000005230000}"/>
    <cellStyle name="20% - Accent4 11 2 2 3" xfId="11871" xr:uid="{00000000-0005-0000-0000-000006230000}"/>
    <cellStyle name="20% - Accent4 11 2 2 3 2" xfId="14507" xr:uid="{00000000-0005-0000-0000-000007230000}"/>
    <cellStyle name="20% - Accent4 11 2 2 4" xfId="14505" xr:uid="{00000000-0005-0000-0000-000008230000}"/>
    <cellStyle name="20% - Accent4 11 2 3" xfId="11872" xr:uid="{00000000-0005-0000-0000-000009230000}"/>
    <cellStyle name="20% - Accent4 11 2 3 2" xfId="11873" xr:uid="{00000000-0005-0000-0000-00000A230000}"/>
    <cellStyle name="20% - Accent4 11 2 3 2 2" xfId="14509" xr:uid="{00000000-0005-0000-0000-00000B230000}"/>
    <cellStyle name="20% - Accent4 11 2 3 3" xfId="11874" xr:uid="{00000000-0005-0000-0000-00000C230000}"/>
    <cellStyle name="20% - Accent4 11 2 3 3 2" xfId="14510" xr:uid="{00000000-0005-0000-0000-00000D230000}"/>
    <cellStyle name="20% - Accent4 11 2 3 4" xfId="14508" xr:uid="{00000000-0005-0000-0000-00000E230000}"/>
    <cellStyle name="20% - Accent4 11 2 4" xfId="11875" xr:uid="{00000000-0005-0000-0000-00000F230000}"/>
    <cellStyle name="20% - Accent4 11 2 4 2" xfId="14511" xr:uid="{00000000-0005-0000-0000-000010230000}"/>
    <cellStyle name="20% - Accent4 11 2 5" xfId="11876" xr:uid="{00000000-0005-0000-0000-000011230000}"/>
    <cellStyle name="20% - Accent4 11 2 5 2" xfId="14512" xr:uid="{00000000-0005-0000-0000-000012230000}"/>
    <cellStyle name="20% - Accent4 11 2 6" xfId="14504" xr:uid="{00000000-0005-0000-0000-000013230000}"/>
    <cellStyle name="20% - Accent4 11 2 7" xfId="36534" xr:uid="{00000000-0005-0000-0000-000014230000}"/>
    <cellStyle name="20% - Accent4 11 2 8" xfId="35143" xr:uid="{00000000-0005-0000-0000-000015230000}"/>
    <cellStyle name="20% - Accent4 11 2 9" xfId="30293" xr:uid="{00000000-0005-0000-0000-000016230000}"/>
    <cellStyle name="20% - Accent4 11 3" xfId="11877" xr:uid="{00000000-0005-0000-0000-000017230000}"/>
    <cellStyle name="20% - Accent4 11 3 2" xfId="11878" xr:uid="{00000000-0005-0000-0000-000018230000}"/>
    <cellStyle name="20% - Accent4 11 3 2 2" xfId="14514" xr:uid="{00000000-0005-0000-0000-000019230000}"/>
    <cellStyle name="20% - Accent4 11 3 2 2 2" xfId="35258" xr:uid="{00000000-0005-0000-0000-00001A230000}"/>
    <cellStyle name="20% - Accent4 11 3 2 2 3" xfId="33755" xr:uid="{00000000-0005-0000-0000-00001B230000}"/>
    <cellStyle name="20% - Accent4 11 3 3" xfId="11879" xr:uid="{00000000-0005-0000-0000-00001C230000}"/>
    <cellStyle name="20% - Accent4 11 3 3 2" xfId="14515" xr:uid="{00000000-0005-0000-0000-00001D230000}"/>
    <cellStyle name="20% - Accent4 11 3 4" xfId="14513" xr:uid="{00000000-0005-0000-0000-00001E230000}"/>
    <cellStyle name="20% - Accent4 11 4" xfId="11880" xr:uid="{00000000-0005-0000-0000-00001F230000}"/>
    <cellStyle name="20% - Accent4 11 4 2" xfId="11881" xr:uid="{00000000-0005-0000-0000-000020230000}"/>
    <cellStyle name="20% - Accent4 11 4 2 2" xfId="14517" xr:uid="{00000000-0005-0000-0000-000021230000}"/>
    <cellStyle name="20% - Accent4 11 4 3" xfId="11882" xr:uid="{00000000-0005-0000-0000-000022230000}"/>
    <cellStyle name="20% - Accent4 11 4 3 2" xfId="14518" xr:uid="{00000000-0005-0000-0000-000023230000}"/>
    <cellStyle name="20% - Accent4 11 4 4" xfId="14516" xr:uid="{00000000-0005-0000-0000-000024230000}"/>
    <cellStyle name="20% - Accent4 11 5" xfId="11883" xr:uid="{00000000-0005-0000-0000-000025230000}"/>
    <cellStyle name="20% - Accent4 11 5 2" xfId="14519" xr:uid="{00000000-0005-0000-0000-000026230000}"/>
    <cellStyle name="20% - Accent4 11 6" xfId="11884" xr:uid="{00000000-0005-0000-0000-000027230000}"/>
    <cellStyle name="20% - Accent4 11 6 2" xfId="14520" xr:uid="{00000000-0005-0000-0000-000028230000}"/>
    <cellStyle name="20% - Accent4 11 7" xfId="14503" xr:uid="{00000000-0005-0000-0000-000029230000}"/>
    <cellStyle name="20% - Accent4 12" xfId="4439" xr:uid="{00000000-0005-0000-0000-00002A230000}"/>
    <cellStyle name="20% - Accent4 12 2" xfId="11885" xr:uid="{00000000-0005-0000-0000-00002B230000}"/>
    <cellStyle name="20% - Accent4 12 2 2" xfId="11886" xr:uid="{00000000-0005-0000-0000-00002C230000}"/>
    <cellStyle name="20% - Accent4 12 2 2 2" xfId="11887" xr:uid="{00000000-0005-0000-0000-00002D230000}"/>
    <cellStyle name="20% - Accent4 12 2 2 2 2" xfId="14524" xr:uid="{00000000-0005-0000-0000-00002E230000}"/>
    <cellStyle name="20% - Accent4 12 2 2 3" xfId="11888" xr:uid="{00000000-0005-0000-0000-00002F230000}"/>
    <cellStyle name="20% - Accent4 12 2 2 3 2" xfId="14525" xr:uid="{00000000-0005-0000-0000-000030230000}"/>
    <cellStyle name="20% - Accent4 12 2 2 4" xfId="14523" xr:uid="{00000000-0005-0000-0000-000031230000}"/>
    <cellStyle name="20% - Accent4 12 2 3" xfId="11889" xr:uid="{00000000-0005-0000-0000-000032230000}"/>
    <cellStyle name="20% - Accent4 12 2 3 2" xfId="11890" xr:uid="{00000000-0005-0000-0000-000033230000}"/>
    <cellStyle name="20% - Accent4 12 2 3 2 2" xfId="14527" xr:uid="{00000000-0005-0000-0000-000034230000}"/>
    <cellStyle name="20% - Accent4 12 2 3 3" xfId="11891" xr:uid="{00000000-0005-0000-0000-000035230000}"/>
    <cellStyle name="20% - Accent4 12 2 3 3 2" xfId="14528" xr:uid="{00000000-0005-0000-0000-000036230000}"/>
    <cellStyle name="20% - Accent4 12 2 3 4" xfId="14526" xr:uid="{00000000-0005-0000-0000-000037230000}"/>
    <cellStyle name="20% - Accent4 12 2 4" xfId="11892" xr:uid="{00000000-0005-0000-0000-000038230000}"/>
    <cellStyle name="20% - Accent4 12 2 4 2" xfId="14529" xr:uid="{00000000-0005-0000-0000-000039230000}"/>
    <cellStyle name="20% - Accent4 12 2 5" xfId="11893" xr:uid="{00000000-0005-0000-0000-00003A230000}"/>
    <cellStyle name="20% - Accent4 12 2 5 2" xfId="14530" xr:uid="{00000000-0005-0000-0000-00003B230000}"/>
    <cellStyle name="20% - Accent4 12 2 6" xfId="14522" xr:uid="{00000000-0005-0000-0000-00003C230000}"/>
    <cellStyle name="20% - Accent4 12 2 7" xfId="36535" xr:uid="{00000000-0005-0000-0000-00003D230000}"/>
    <cellStyle name="20% - Accent4 12 2 8" xfId="35144" xr:uid="{00000000-0005-0000-0000-00003E230000}"/>
    <cellStyle name="20% - Accent4 12 2 9" xfId="30294" xr:uid="{00000000-0005-0000-0000-00003F230000}"/>
    <cellStyle name="20% - Accent4 12 3" xfId="11894" xr:uid="{00000000-0005-0000-0000-000040230000}"/>
    <cellStyle name="20% - Accent4 12 3 2" xfId="11895" xr:uid="{00000000-0005-0000-0000-000041230000}"/>
    <cellStyle name="20% - Accent4 12 3 2 2" xfId="14532" xr:uid="{00000000-0005-0000-0000-000042230000}"/>
    <cellStyle name="20% - Accent4 12 3 2 2 2" xfId="35259" xr:uid="{00000000-0005-0000-0000-000043230000}"/>
    <cellStyle name="20% - Accent4 12 3 2 2 3" xfId="33774" xr:uid="{00000000-0005-0000-0000-000044230000}"/>
    <cellStyle name="20% - Accent4 12 3 3" xfId="11896" xr:uid="{00000000-0005-0000-0000-000045230000}"/>
    <cellStyle name="20% - Accent4 12 3 3 2" xfId="14533" xr:uid="{00000000-0005-0000-0000-000046230000}"/>
    <cellStyle name="20% - Accent4 12 3 4" xfId="14531" xr:uid="{00000000-0005-0000-0000-000047230000}"/>
    <cellStyle name="20% - Accent4 12 4" xfId="11897" xr:uid="{00000000-0005-0000-0000-000048230000}"/>
    <cellStyle name="20% - Accent4 12 4 2" xfId="11898" xr:uid="{00000000-0005-0000-0000-000049230000}"/>
    <cellStyle name="20% - Accent4 12 4 2 2" xfId="14535" xr:uid="{00000000-0005-0000-0000-00004A230000}"/>
    <cellStyle name="20% - Accent4 12 4 3" xfId="11899" xr:uid="{00000000-0005-0000-0000-00004B230000}"/>
    <cellStyle name="20% - Accent4 12 4 3 2" xfId="14536" xr:uid="{00000000-0005-0000-0000-00004C230000}"/>
    <cellStyle name="20% - Accent4 12 4 4" xfId="14534" xr:uid="{00000000-0005-0000-0000-00004D230000}"/>
    <cellStyle name="20% - Accent4 12 5" xfId="11900" xr:uid="{00000000-0005-0000-0000-00004E230000}"/>
    <cellStyle name="20% - Accent4 12 5 2" xfId="14537" xr:uid="{00000000-0005-0000-0000-00004F230000}"/>
    <cellStyle name="20% - Accent4 12 6" xfId="11901" xr:uid="{00000000-0005-0000-0000-000050230000}"/>
    <cellStyle name="20% - Accent4 12 6 2" xfId="14538" xr:uid="{00000000-0005-0000-0000-000051230000}"/>
    <cellStyle name="20% - Accent4 12 7" xfId="14521" xr:uid="{00000000-0005-0000-0000-000052230000}"/>
    <cellStyle name="20% - Accent4 13" xfId="4440" xr:uid="{00000000-0005-0000-0000-000053230000}"/>
    <cellStyle name="20% - Accent4 13 2" xfId="11902" xr:uid="{00000000-0005-0000-0000-000054230000}"/>
    <cellStyle name="20% - Accent4 13 2 2" xfId="11903" xr:uid="{00000000-0005-0000-0000-000055230000}"/>
    <cellStyle name="20% - Accent4 13 2 2 2" xfId="14541" xr:uid="{00000000-0005-0000-0000-000056230000}"/>
    <cellStyle name="20% - Accent4 13 2 2 2 2" xfId="35260" xr:uid="{00000000-0005-0000-0000-000057230000}"/>
    <cellStyle name="20% - Accent4 13 2 2 2 3" xfId="34139" xr:uid="{00000000-0005-0000-0000-000058230000}"/>
    <cellStyle name="20% - Accent4 13 2 3" xfId="11904" xr:uid="{00000000-0005-0000-0000-000059230000}"/>
    <cellStyle name="20% - Accent4 13 2 3 2" xfId="14542" xr:uid="{00000000-0005-0000-0000-00005A230000}"/>
    <cellStyle name="20% - Accent4 13 2 4" xfId="14540" xr:uid="{00000000-0005-0000-0000-00005B230000}"/>
    <cellStyle name="20% - Accent4 13 3" xfId="11905" xr:uid="{00000000-0005-0000-0000-00005C230000}"/>
    <cellStyle name="20% - Accent4 13 3 2" xfId="11906" xr:uid="{00000000-0005-0000-0000-00005D230000}"/>
    <cellStyle name="20% - Accent4 13 3 2 2" xfId="14544" xr:uid="{00000000-0005-0000-0000-00005E230000}"/>
    <cellStyle name="20% - Accent4 13 3 3" xfId="11907" xr:uid="{00000000-0005-0000-0000-00005F230000}"/>
    <cellStyle name="20% - Accent4 13 3 3 2" xfId="14545" xr:uid="{00000000-0005-0000-0000-000060230000}"/>
    <cellStyle name="20% - Accent4 13 3 4" xfId="14543" xr:uid="{00000000-0005-0000-0000-000061230000}"/>
    <cellStyle name="20% - Accent4 13 4" xfId="11908" xr:uid="{00000000-0005-0000-0000-000062230000}"/>
    <cellStyle name="20% - Accent4 13 4 2" xfId="14546" xr:uid="{00000000-0005-0000-0000-000063230000}"/>
    <cellStyle name="20% - Accent4 13 5" xfId="11909" xr:uid="{00000000-0005-0000-0000-000064230000}"/>
    <cellStyle name="20% - Accent4 13 5 2" xfId="14547" xr:uid="{00000000-0005-0000-0000-000065230000}"/>
    <cellStyle name="20% - Accent4 13 6" xfId="14539" xr:uid="{00000000-0005-0000-0000-000066230000}"/>
    <cellStyle name="20% - Accent4 14" xfId="7535" xr:uid="{00000000-0005-0000-0000-000067230000}"/>
    <cellStyle name="20% - Accent4 14 2" xfId="11911" xr:uid="{00000000-0005-0000-0000-000068230000}"/>
    <cellStyle name="20% - Accent4 14 2 2" xfId="14549" xr:uid="{00000000-0005-0000-0000-000069230000}"/>
    <cellStyle name="20% - Accent4 14 2 2 2" xfId="35261" xr:uid="{00000000-0005-0000-0000-00006A230000}"/>
    <cellStyle name="20% - Accent4 14 2 2 3" xfId="33421" xr:uid="{00000000-0005-0000-0000-00006B230000}"/>
    <cellStyle name="20% - Accent4 14 3" xfId="11912" xr:uid="{00000000-0005-0000-0000-00006C230000}"/>
    <cellStyle name="20% - Accent4 14 3 2" xfId="14550" xr:uid="{00000000-0005-0000-0000-00006D230000}"/>
    <cellStyle name="20% - Accent4 14 4" xfId="14548" xr:uid="{00000000-0005-0000-0000-00006E230000}"/>
    <cellStyle name="20% - Accent4 14 5" xfId="11910" xr:uid="{00000000-0005-0000-0000-00006F230000}"/>
    <cellStyle name="20% - Accent4 15" xfId="11913" xr:uid="{00000000-0005-0000-0000-000070230000}"/>
    <cellStyle name="20% - Accent4 15 2" xfId="11914" xr:uid="{00000000-0005-0000-0000-000071230000}"/>
    <cellStyle name="20% - Accent4 15 2 2" xfId="14552" xr:uid="{00000000-0005-0000-0000-000072230000}"/>
    <cellStyle name="20% - Accent4 15 3" xfId="11915" xr:uid="{00000000-0005-0000-0000-000073230000}"/>
    <cellStyle name="20% - Accent4 15 3 2" xfId="14553" xr:uid="{00000000-0005-0000-0000-000074230000}"/>
    <cellStyle name="20% - Accent4 15 4" xfId="14551" xr:uid="{00000000-0005-0000-0000-000075230000}"/>
    <cellStyle name="20% - Accent4 16" xfId="11916" xr:uid="{00000000-0005-0000-0000-000076230000}"/>
    <cellStyle name="20% - Accent4 16 2" xfId="14554" xr:uid="{00000000-0005-0000-0000-000077230000}"/>
    <cellStyle name="20% - Accent4 16 2 2" xfId="35262" xr:uid="{00000000-0005-0000-0000-000078230000}"/>
    <cellStyle name="20% - Accent4 16 2 3" xfId="34168" xr:uid="{00000000-0005-0000-0000-000079230000}"/>
    <cellStyle name="20% - Accent4 17" xfId="11917" xr:uid="{00000000-0005-0000-0000-00007A230000}"/>
    <cellStyle name="20% - Accent4 17 2" xfId="14555" xr:uid="{00000000-0005-0000-0000-00007B230000}"/>
    <cellStyle name="20% - Accent4 18" xfId="13234" xr:uid="{00000000-0005-0000-0000-00007C230000}"/>
    <cellStyle name="20% - Accent4 18 2" xfId="14556" xr:uid="{00000000-0005-0000-0000-00007D230000}"/>
    <cellStyle name="20% - Accent4 19" xfId="14570" xr:uid="{00000000-0005-0000-0000-00007E230000}"/>
    <cellStyle name="20% - Accent4 2" xfId="197" xr:uid="{00000000-0005-0000-0000-00007F230000}"/>
    <cellStyle name="20% - Accent4 2 10" xfId="4442" xr:uid="{00000000-0005-0000-0000-000080230000}"/>
    <cellStyle name="20% - Accent4 2 10 2" xfId="14557" xr:uid="{00000000-0005-0000-0000-000081230000}"/>
    <cellStyle name="20% - Accent4 2 10 2 2" xfId="36536" xr:uid="{00000000-0005-0000-0000-000082230000}"/>
    <cellStyle name="20% - Accent4 2 10 2 3" xfId="35263" xr:uid="{00000000-0005-0000-0000-000083230000}"/>
    <cellStyle name="20% - Accent4 2 10 2 4" xfId="30296" xr:uid="{00000000-0005-0000-0000-000084230000}"/>
    <cellStyle name="20% - Accent4 2 10 3" xfId="32905" xr:uid="{00000000-0005-0000-0000-000085230000}"/>
    <cellStyle name="20% - Accent4 2 10 3 2" xfId="33229" xr:uid="{00000000-0005-0000-0000-000086230000}"/>
    <cellStyle name="20% - Accent4 2 10 3 2 2" xfId="33782" xr:uid="{00000000-0005-0000-0000-000087230000}"/>
    <cellStyle name="20% - Accent4 2 10 3 3" xfId="33339" xr:uid="{00000000-0005-0000-0000-000088230000}"/>
    <cellStyle name="20% - Accent4 2 10 4" xfId="33200" xr:uid="{00000000-0005-0000-0000-000089230000}"/>
    <cellStyle name="20% - Accent4 2 10 4 2" xfId="33397" xr:uid="{00000000-0005-0000-0000-00008A230000}"/>
    <cellStyle name="20% - Accent4 2 10 5" xfId="33304" xr:uid="{00000000-0005-0000-0000-00008B230000}"/>
    <cellStyle name="20% - Accent4 2 10 6" xfId="34191" xr:uid="{00000000-0005-0000-0000-00008C230000}"/>
    <cellStyle name="20% - Accent4 2 10 7" xfId="30205" xr:uid="{00000000-0005-0000-0000-00008D230000}"/>
    <cellStyle name="20% - Accent4 2 11" xfId="4443" xr:uid="{00000000-0005-0000-0000-00008E230000}"/>
    <cellStyle name="20% - Accent4 2 11 10" xfId="30295" xr:uid="{00000000-0005-0000-0000-00008F230000}"/>
    <cellStyle name="20% - Accent4 2 11 2" xfId="9348" xr:uid="{00000000-0005-0000-0000-000090230000}"/>
    <cellStyle name="20% - Accent4 2 11 2 2" xfId="11918" xr:uid="{00000000-0005-0000-0000-000091230000}"/>
    <cellStyle name="20% - Accent4 2 11 2 2 2" xfId="11919" xr:uid="{00000000-0005-0000-0000-000092230000}"/>
    <cellStyle name="20% - Accent4 2 11 2 2 2 2" xfId="14561" xr:uid="{00000000-0005-0000-0000-000093230000}"/>
    <cellStyle name="20% - Accent4 2 11 2 2 3" xfId="11920" xr:uid="{00000000-0005-0000-0000-000094230000}"/>
    <cellStyle name="20% - Accent4 2 11 2 2 3 2" xfId="14562" xr:uid="{00000000-0005-0000-0000-000095230000}"/>
    <cellStyle name="20% - Accent4 2 11 2 2 4" xfId="14560" xr:uid="{00000000-0005-0000-0000-000096230000}"/>
    <cellStyle name="20% - Accent4 2 11 2 3" xfId="11921" xr:uid="{00000000-0005-0000-0000-000097230000}"/>
    <cellStyle name="20% - Accent4 2 11 2 3 2" xfId="11922" xr:uid="{00000000-0005-0000-0000-000098230000}"/>
    <cellStyle name="20% - Accent4 2 11 2 3 2 2" xfId="14564" xr:uid="{00000000-0005-0000-0000-000099230000}"/>
    <cellStyle name="20% - Accent4 2 11 2 3 3" xfId="11923" xr:uid="{00000000-0005-0000-0000-00009A230000}"/>
    <cellStyle name="20% - Accent4 2 11 2 3 3 2" xfId="14565" xr:uid="{00000000-0005-0000-0000-00009B230000}"/>
    <cellStyle name="20% - Accent4 2 11 2 3 4" xfId="14563" xr:uid="{00000000-0005-0000-0000-00009C230000}"/>
    <cellStyle name="20% - Accent4 2 11 2 4" xfId="11924" xr:uid="{00000000-0005-0000-0000-00009D230000}"/>
    <cellStyle name="20% - Accent4 2 11 2 4 2" xfId="14566" xr:uid="{00000000-0005-0000-0000-00009E230000}"/>
    <cellStyle name="20% - Accent4 2 11 2 5" xfId="11925" xr:uid="{00000000-0005-0000-0000-00009F230000}"/>
    <cellStyle name="20% - Accent4 2 11 2 5 2" xfId="14567" xr:uid="{00000000-0005-0000-0000-0000A0230000}"/>
    <cellStyle name="20% - Accent4 2 11 2 6" xfId="14559" xr:uid="{00000000-0005-0000-0000-0000A1230000}"/>
    <cellStyle name="20% - Accent4 2 11 3" xfId="11926" xr:uid="{00000000-0005-0000-0000-0000A2230000}"/>
    <cellStyle name="20% - Accent4 2 11 3 2" xfId="11927" xr:uid="{00000000-0005-0000-0000-0000A3230000}"/>
    <cellStyle name="20% - Accent4 2 11 3 2 2" xfId="14569" xr:uid="{00000000-0005-0000-0000-0000A4230000}"/>
    <cellStyle name="20% - Accent4 2 11 3 3" xfId="11928" xr:uid="{00000000-0005-0000-0000-0000A5230000}"/>
    <cellStyle name="20% - Accent4 2 11 3 3 2" xfId="14571" xr:uid="{00000000-0005-0000-0000-0000A6230000}"/>
    <cellStyle name="20% - Accent4 2 11 3 4" xfId="14568" xr:uid="{00000000-0005-0000-0000-0000A7230000}"/>
    <cellStyle name="20% - Accent4 2 11 4" xfId="11929" xr:uid="{00000000-0005-0000-0000-0000A8230000}"/>
    <cellStyle name="20% - Accent4 2 11 4 2" xfId="11930" xr:uid="{00000000-0005-0000-0000-0000A9230000}"/>
    <cellStyle name="20% - Accent4 2 11 4 2 2" xfId="14573" xr:uid="{00000000-0005-0000-0000-0000AA230000}"/>
    <cellStyle name="20% - Accent4 2 11 4 3" xfId="11931" xr:uid="{00000000-0005-0000-0000-0000AB230000}"/>
    <cellStyle name="20% - Accent4 2 11 4 3 2" xfId="14574" xr:uid="{00000000-0005-0000-0000-0000AC230000}"/>
    <cellStyle name="20% - Accent4 2 11 4 4" xfId="14572" xr:uid="{00000000-0005-0000-0000-0000AD230000}"/>
    <cellStyle name="20% - Accent4 2 11 5" xfId="11932" xr:uid="{00000000-0005-0000-0000-0000AE230000}"/>
    <cellStyle name="20% - Accent4 2 11 5 2" xfId="14575" xr:uid="{00000000-0005-0000-0000-0000AF230000}"/>
    <cellStyle name="20% - Accent4 2 11 6" xfId="11933" xr:uid="{00000000-0005-0000-0000-0000B0230000}"/>
    <cellStyle name="20% - Accent4 2 11 6 2" xfId="14576" xr:uid="{00000000-0005-0000-0000-0000B1230000}"/>
    <cellStyle name="20% - Accent4 2 11 7" xfId="14558" xr:uid="{00000000-0005-0000-0000-0000B2230000}"/>
    <cellStyle name="20% - Accent4 2 11 8" xfId="7564" xr:uid="{00000000-0005-0000-0000-0000B3230000}"/>
    <cellStyle name="20% - Accent4 2 11 8 2" xfId="36537" xr:uid="{00000000-0005-0000-0000-0000B4230000}"/>
    <cellStyle name="20% - Accent4 2 11 9" xfId="34192" xr:uid="{00000000-0005-0000-0000-0000B5230000}"/>
    <cellStyle name="20% - Accent4 2 12" xfId="4444" xr:uid="{00000000-0005-0000-0000-0000B6230000}"/>
    <cellStyle name="20% - Accent4 2 12 2" xfId="11934" xr:uid="{00000000-0005-0000-0000-0000B7230000}"/>
    <cellStyle name="20% - Accent4 2 12 2 2" xfId="11935" xr:uid="{00000000-0005-0000-0000-0000B8230000}"/>
    <cellStyle name="20% - Accent4 2 12 2 2 2" xfId="11936" xr:uid="{00000000-0005-0000-0000-0000B9230000}"/>
    <cellStyle name="20% - Accent4 2 12 2 2 2 2" xfId="14580" xr:uid="{00000000-0005-0000-0000-0000BA230000}"/>
    <cellStyle name="20% - Accent4 2 12 2 2 3" xfId="11937" xr:uid="{00000000-0005-0000-0000-0000BB230000}"/>
    <cellStyle name="20% - Accent4 2 12 2 2 3 2" xfId="14581" xr:uid="{00000000-0005-0000-0000-0000BC230000}"/>
    <cellStyle name="20% - Accent4 2 12 2 2 4" xfId="14579" xr:uid="{00000000-0005-0000-0000-0000BD230000}"/>
    <cellStyle name="20% - Accent4 2 12 2 3" xfId="11938" xr:uid="{00000000-0005-0000-0000-0000BE230000}"/>
    <cellStyle name="20% - Accent4 2 12 2 3 2" xfId="11939" xr:uid="{00000000-0005-0000-0000-0000BF230000}"/>
    <cellStyle name="20% - Accent4 2 12 2 3 2 2" xfId="14583" xr:uid="{00000000-0005-0000-0000-0000C0230000}"/>
    <cellStyle name="20% - Accent4 2 12 2 3 3" xfId="11940" xr:uid="{00000000-0005-0000-0000-0000C1230000}"/>
    <cellStyle name="20% - Accent4 2 12 2 3 3 2" xfId="14584" xr:uid="{00000000-0005-0000-0000-0000C2230000}"/>
    <cellStyle name="20% - Accent4 2 12 2 3 4" xfId="14582" xr:uid="{00000000-0005-0000-0000-0000C3230000}"/>
    <cellStyle name="20% - Accent4 2 12 2 4" xfId="11941" xr:uid="{00000000-0005-0000-0000-0000C4230000}"/>
    <cellStyle name="20% - Accent4 2 12 2 4 2" xfId="14585" xr:uid="{00000000-0005-0000-0000-0000C5230000}"/>
    <cellStyle name="20% - Accent4 2 12 2 5" xfId="11942" xr:uid="{00000000-0005-0000-0000-0000C6230000}"/>
    <cellStyle name="20% - Accent4 2 12 2 5 2" xfId="14586" xr:uid="{00000000-0005-0000-0000-0000C7230000}"/>
    <cellStyle name="20% - Accent4 2 12 2 6" xfId="14578" xr:uid="{00000000-0005-0000-0000-0000C8230000}"/>
    <cellStyle name="20% - Accent4 2 12 3" xfId="11943" xr:uid="{00000000-0005-0000-0000-0000C9230000}"/>
    <cellStyle name="20% - Accent4 2 12 3 2" xfId="11944" xr:uid="{00000000-0005-0000-0000-0000CA230000}"/>
    <cellStyle name="20% - Accent4 2 12 3 2 2" xfId="14588" xr:uid="{00000000-0005-0000-0000-0000CB230000}"/>
    <cellStyle name="20% - Accent4 2 12 3 3" xfId="11945" xr:uid="{00000000-0005-0000-0000-0000CC230000}"/>
    <cellStyle name="20% - Accent4 2 12 3 3 2" xfId="14589" xr:uid="{00000000-0005-0000-0000-0000CD230000}"/>
    <cellStyle name="20% - Accent4 2 12 3 4" xfId="14587" xr:uid="{00000000-0005-0000-0000-0000CE230000}"/>
    <cellStyle name="20% - Accent4 2 12 4" xfId="11946" xr:uid="{00000000-0005-0000-0000-0000CF230000}"/>
    <cellStyle name="20% - Accent4 2 12 4 2" xfId="11947" xr:uid="{00000000-0005-0000-0000-0000D0230000}"/>
    <cellStyle name="20% - Accent4 2 12 4 2 2" xfId="14591" xr:uid="{00000000-0005-0000-0000-0000D1230000}"/>
    <cellStyle name="20% - Accent4 2 12 4 3" xfId="11948" xr:uid="{00000000-0005-0000-0000-0000D2230000}"/>
    <cellStyle name="20% - Accent4 2 12 4 3 2" xfId="14592" xr:uid="{00000000-0005-0000-0000-0000D3230000}"/>
    <cellStyle name="20% - Accent4 2 12 4 4" xfId="14590" xr:uid="{00000000-0005-0000-0000-0000D4230000}"/>
    <cellStyle name="20% - Accent4 2 12 5" xfId="11949" xr:uid="{00000000-0005-0000-0000-0000D5230000}"/>
    <cellStyle name="20% - Accent4 2 12 5 2" xfId="14593" xr:uid="{00000000-0005-0000-0000-0000D6230000}"/>
    <cellStyle name="20% - Accent4 2 12 6" xfId="11950" xr:uid="{00000000-0005-0000-0000-0000D7230000}"/>
    <cellStyle name="20% - Accent4 2 12 6 2" xfId="14594" xr:uid="{00000000-0005-0000-0000-0000D8230000}"/>
    <cellStyle name="20% - Accent4 2 12 7" xfId="14577" xr:uid="{00000000-0005-0000-0000-0000D9230000}"/>
    <cellStyle name="20% - Accent4 2 13" xfId="4441" xr:uid="{00000000-0005-0000-0000-0000DA230000}"/>
    <cellStyle name="20% - Accent4 2 13 2" xfId="11951" xr:uid="{00000000-0005-0000-0000-0000DB230000}"/>
    <cellStyle name="20% - Accent4 2 13 2 2" xfId="11952" xr:uid="{00000000-0005-0000-0000-0000DC230000}"/>
    <cellStyle name="20% - Accent4 2 13 2 2 2" xfId="14597" xr:uid="{00000000-0005-0000-0000-0000DD230000}"/>
    <cellStyle name="20% - Accent4 2 13 2 3" xfId="11953" xr:uid="{00000000-0005-0000-0000-0000DE230000}"/>
    <cellStyle name="20% - Accent4 2 13 2 3 2" xfId="14598" xr:uid="{00000000-0005-0000-0000-0000DF230000}"/>
    <cellStyle name="20% - Accent4 2 13 2 4" xfId="14596" xr:uid="{00000000-0005-0000-0000-0000E0230000}"/>
    <cellStyle name="20% - Accent4 2 13 3" xfId="11954" xr:uid="{00000000-0005-0000-0000-0000E1230000}"/>
    <cellStyle name="20% - Accent4 2 13 3 2" xfId="11955" xr:uid="{00000000-0005-0000-0000-0000E2230000}"/>
    <cellStyle name="20% - Accent4 2 13 3 2 2" xfId="14600" xr:uid="{00000000-0005-0000-0000-0000E3230000}"/>
    <cellStyle name="20% - Accent4 2 13 3 3" xfId="11956" xr:uid="{00000000-0005-0000-0000-0000E4230000}"/>
    <cellStyle name="20% - Accent4 2 13 3 3 2" xfId="14601" xr:uid="{00000000-0005-0000-0000-0000E5230000}"/>
    <cellStyle name="20% - Accent4 2 13 3 4" xfId="14599" xr:uid="{00000000-0005-0000-0000-0000E6230000}"/>
    <cellStyle name="20% - Accent4 2 13 4" xfId="11957" xr:uid="{00000000-0005-0000-0000-0000E7230000}"/>
    <cellStyle name="20% - Accent4 2 13 4 2" xfId="14602" xr:uid="{00000000-0005-0000-0000-0000E8230000}"/>
    <cellStyle name="20% - Accent4 2 13 5" xfId="11958" xr:uid="{00000000-0005-0000-0000-0000E9230000}"/>
    <cellStyle name="20% - Accent4 2 13 5 2" xfId="14603" xr:uid="{00000000-0005-0000-0000-0000EA230000}"/>
    <cellStyle name="20% - Accent4 2 13 6" xfId="14595" xr:uid="{00000000-0005-0000-0000-0000EB230000}"/>
    <cellStyle name="20% - Accent4 2 14" xfId="11959" xr:uid="{00000000-0005-0000-0000-0000EC230000}"/>
    <cellStyle name="20% - Accent4 2 14 2" xfId="11960" xr:uid="{00000000-0005-0000-0000-0000ED230000}"/>
    <cellStyle name="20% - Accent4 2 14 2 2" xfId="11961" xr:uid="{00000000-0005-0000-0000-0000EE230000}"/>
    <cellStyle name="20% - Accent4 2 14 2 2 2" xfId="14606" xr:uid="{00000000-0005-0000-0000-0000EF230000}"/>
    <cellStyle name="20% - Accent4 2 14 2 3" xfId="11962" xr:uid="{00000000-0005-0000-0000-0000F0230000}"/>
    <cellStyle name="20% - Accent4 2 14 2 3 2" xfId="14607" xr:uid="{00000000-0005-0000-0000-0000F1230000}"/>
    <cellStyle name="20% - Accent4 2 14 2 4" xfId="14605" xr:uid="{00000000-0005-0000-0000-0000F2230000}"/>
    <cellStyle name="20% - Accent4 2 14 2 5" xfId="35146" xr:uid="{00000000-0005-0000-0000-0000F3230000}"/>
    <cellStyle name="20% - Accent4 2 14 2 6" xfId="33376" xr:uid="{00000000-0005-0000-0000-0000F4230000}"/>
    <cellStyle name="20% - Accent4 2 14 3" xfId="11963" xr:uid="{00000000-0005-0000-0000-0000F5230000}"/>
    <cellStyle name="20% - Accent4 2 14 3 2" xfId="14608" xr:uid="{00000000-0005-0000-0000-0000F6230000}"/>
    <cellStyle name="20% - Accent4 2 14 4" xfId="11964" xr:uid="{00000000-0005-0000-0000-0000F7230000}"/>
    <cellStyle name="20% - Accent4 2 14 4 2" xfId="14609" xr:uid="{00000000-0005-0000-0000-0000F8230000}"/>
    <cellStyle name="20% - Accent4 2 14 5" xfId="14604" xr:uid="{00000000-0005-0000-0000-0000F9230000}"/>
    <cellStyle name="20% - Accent4 2 14 6" xfId="39727" xr:uid="{00000000-0005-0000-0000-0000FA230000}"/>
    <cellStyle name="20% - Accent4 2 14 7" xfId="35145" xr:uid="{00000000-0005-0000-0000-0000FB230000}"/>
    <cellStyle name="20% - Accent4 2 14 8" xfId="33188" xr:uid="{00000000-0005-0000-0000-0000FC230000}"/>
    <cellStyle name="20% - Accent4 2 15" xfId="11965" xr:uid="{00000000-0005-0000-0000-0000FD230000}"/>
    <cellStyle name="20% - Accent4 2 15 2" xfId="11966" xr:uid="{00000000-0005-0000-0000-0000FE230000}"/>
    <cellStyle name="20% - Accent4 2 15 2 2" xfId="11967" xr:uid="{00000000-0005-0000-0000-0000FF230000}"/>
    <cellStyle name="20% - Accent4 2 15 2 2 2" xfId="14612" xr:uid="{00000000-0005-0000-0000-000000240000}"/>
    <cellStyle name="20% - Accent4 2 15 2 3" xfId="11968" xr:uid="{00000000-0005-0000-0000-000001240000}"/>
    <cellStyle name="20% - Accent4 2 15 2 3 2" xfId="14613" xr:uid="{00000000-0005-0000-0000-000002240000}"/>
    <cellStyle name="20% - Accent4 2 15 2 4" xfId="14611" xr:uid="{00000000-0005-0000-0000-000003240000}"/>
    <cellStyle name="20% - Accent4 2 15 3" xfId="11969" xr:uid="{00000000-0005-0000-0000-000004240000}"/>
    <cellStyle name="20% - Accent4 2 15 3 2" xfId="14614" xr:uid="{00000000-0005-0000-0000-000005240000}"/>
    <cellStyle name="20% - Accent4 2 15 4" xfId="11970" xr:uid="{00000000-0005-0000-0000-000006240000}"/>
    <cellStyle name="20% - Accent4 2 15 4 2" xfId="14615" xr:uid="{00000000-0005-0000-0000-000007240000}"/>
    <cellStyle name="20% - Accent4 2 15 5" xfId="14610" xr:uid="{00000000-0005-0000-0000-000008240000}"/>
    <cellStyle name="20% - Accent4 2 16" xfId="11971" xr:uid="{00000000-0005-0000-0000-000009240000}"/>
    <cellStyle name="20% - Accent4 2 16 2" xfId="11972" xr:uid="{00000000-0005-0000-0000-00000A240000}"/>
    <cellStyle name="20% - Accent4 2 16 2 2" xfId="14617" xr:uid="{00000000-0005-0000-0000-00000B240000}"/>
    <cellStyle name="20% - Accent4 2 16 3" xfId="11973" xr:uid="{00000000-0005-0000-0000-00000C240000}"/>
    <cellStyle name="20% - Accent4 2 16 3 2" xfId="14618" xr:uid="{00000000-0005-0000-0000-00000D240000}"/>
    <cellStyle name="20% - Accent4 2 16 4" xfId="14616" xr:uid="{00000000-0005-0000-0000-00000E240000}"/>
    <cellStyle name="20% - Accent4 2 16 5" xfId="35147" xr:uid="{00000000-0005-0000-0000-00000F240000}"/>
    <cellStyle name="20% - Accent4 2 16 6" xfId="33287" xr:uid="{00000000-0005-0000-0000-000010240000}"/>
    <cellStyle name="20% - Accent4 2 17" xfId="11974" xr:uid="{00000000-0005-0000-0000-000011240000}"/>
    <cellStyle name="20% - Accent4 2 17 2" xfId="11975" xr:uid="{00000000-0005-0000-0000-000012240000}"/>
    <cellStyle name="20% - Accent4 2 17 2 2" xfId="14620" xr:uid="{00000000-0005-0000-0000-000013240000}"/>
    <cellStyle name="20% - Accent4 2 17 3" xfId="11976" xr:uid="{00000000-0005-0000-0000-000014240000}"/>
    <cellStyle name="20% - Accent4 2 17 3 2" xfId="14621" xr:uid="{00000000-0005-0000-0000-000015240000}"/>
    <cellStyle name="20% - Accent4 2 17 4" xfId="14619" xr:uid="{00000000-0005-0000-0000-000016240000}"/>
    <cellStyle name="20% - Accent4 2 18" xfId="11977" xr:uid="{00000000-0005-0000-0000-000017240000}"/>
    <cellStyle name="20% - Accent4 2 18 2" xfId="11978" xr:uid="{00000000-0005-0000-0000-000018240000}"/>
    <cellStyle name="20% - Accent4 2 18 2 2" xfId="14623" xr:uid="{00000000-0005-0000-0000-000019240000}"/>
    <cellStyle name="20% - Accent4 2 18 3" xfId="14622" xr:uid="{00000000-0005-0000-0000-00001A240000}"/>
    <cellStyle name="20% - Accent4 2 19" xfId="11979" xr:uid="{00000000-0005-0000-0000-00001B240000}"/>
    <cellStyle name="20% - Accent4 2 19 2" xfId="14624" xr:uid="{00000000-0005-0000-0000-00001C240000}"/>
    <cellStyle name="20% - Accent4 2 2" xfId="4445" xr:uid="{00000000-0005-0000-0000-00001D240000}"/>
    <cellStyle name="20% - Accent4 2 2 10" xfId="4446" xr:uid="{00000000-0005-0000-0000-00001E240000}"/>
    <cellStyle name="20% - Accent4 2 2 10 10" xfId="30297" xr:uid="{00000000-0005-0000-0000-00001F240000}"/>
    <cellStyle name="20% - Accent4 2 2 10 2" xfId="11980" xr:uid="{00000000-0005-0000-0000-000020240000}"/>
    <cellStyle name="20% - Accent4 2 2 10 2 2" xfId="11981" xr:uid="{00000000-0005-0000-0000-000021240000}"/>
    <cellStyle name="20% - Accent4 2 2 10 2 2 2" xfId="11982" xr:uid="{00000000-0005-0000-0000-000022240000}"/>
    <cellStyle name="20% - Accent4 2 2 10 2 2 2 2" xfId="14628" xr:uid="{00000000-0005-0000-0000-000023240000}"/>
    <cellStyle name="20% - Accent4 2 2 10 2 2 3" xfId="11983" xr:uid="{00000000-0005-0000-0000-000024240000}"/>
    <cellStyle name="20% - Accent4 2 2 10 2 2 3 2" xfId="14629" xr:uid="{00000000-0005-0000-0000-000025240000}"/>
    <cellStyle name="20% - Accent4 2 2 10 2 2 4" xfId="14627" xr:uid="{00000000-0005-0000-0000-000026240000}"/>
    <cellStyle name="20% - Accent4 2 2 10 2 3" xfId="11984" xr:uid="{00000000-0005-0000-0000-000027240000}"/>
    <cellStyle name="20% - Accent4 2 2 10 2 3 2" xfId="11985" xr:uid="{00000000-0005-0000-0000-000028240000}"/>
    <cellStyle name="20% - Accent4 2 2 10 2 3 2 2" xfId="14631" xr:uid="{00000000-0005-0000-0000-000029240000}"/>
    <cellStyle name="20% - Accent4 2 2 10 2 3 3" xfId="11986" xr:uid="{00000000-0005-0000-0000-00002A240000}"/>
    <cellStyle name="20% - Accent4 2 2 10 2 3 3 2" xfId="14632" xr:uid="{00000000-0005-0000-0000-00002B240000}"/>
    <cellStyle name="20% - Accent4 2 2 10 2 3 4" xfId="14630" xr:uid="{00000000-0005-0000-0000-00002C240000}"/>
    <cellStyle name="20% - Accent4 2 2 10 2 4" xfId="11987" xr:uid="{00000000-0005-0000-0000-00002D240000}"/>
    <cellStyle name="20% - Accent4 2 2 10 2 4 2" xfId="14633" xr:uid="{00000000-0005-0000-0000-00002E240000}"/>
    <cellStyle name="20% - Accent4 2 2 10 2 5" xfId="11988" xr:uid="{00000000-0005-0000-0000-00002F240000}"/>
    <cellStyle name="20% - Accent4 2 2 10 2 5 2" xfId="14634" xr:uid="{00000000-0005-0000-0000-000030240000}"/>
    <cellStyle name="20% - Accent4 2 2 10 2 6" xfId="14626" xr:uid="{00000000-0005-0000-0000-000031240000}"/>
    <cellStyle name="20% - Accent4 2 2 10 3" xfId="11989" xr:uid="{00000000-0005-0000-0000-000032240000}"/>
    <cellStyle name="20% - Accent4 2 2 10 3 2" xfId="11990" xr:uid="{00000000-0005-0000-0000-000033240000}"/>
    <cellStyle name="20% - Accent4 2 2 10 3 2 2" xfId="14636" xr:uid="{00000000-0005-0000-0000-000034240000}"/>
    <cellStyle name="20% - Accent4 2 2 10 3 3" xfId="11991" xr:uid="{00000000-0005-0000-0000-000035240000}"/>
    <cellStyle name="20% - Accent4 2 2 10 3 3 2" xfId="14637" xr:uid="{00000000-0005-0000-0000-000036240000}"/>
    <cellStyle name="20% - Accent4 2 2 10 3 4" xfId="14635" xr:uid="{00000000-0005-0000-0000-000037240000}"/>
    <cellStyle name="20% - Accent4 2 2 10 4" xfId="11992" xr:uid="{00000000-0005-0000-0000-000038240000}"/>
    <cellStyle name="20% - Accent4 2 2 10 4 2" xfId="11993" xr:uid="{00000000-0005-0000-0000-000039240000}"/>
    <cellStyle name="20% - Accent4 2 2 10 4 2 2" xfId="14639" xr:uid="{00000000-0005-0000-0000-00003A240000}"/>
    <cellStyle name="20% - Accent4 2 2 10 4 3" xfId="11994" xr:uid="{00000000-0005-0000-0000-00003B240000}"/>
    <cellStyle name="20% - Accent4 2 2 10 4 3 2" xfId="14640" xr:uid="{00000000-0005-0000-0000-00003C240000}"/>
    <cellStyle name="20% - Accent4 2 2 10 4 4" xfId="14638" xr:uid="{00000000-0005-0000-0000-00003D240000}"/>
    <cellStyle name="20% - Accent4 2 2 10 5" xfId="11995" xr:uid="{00000000-0005-0000-0000-00003E240000}"/>
    <cellStyle name="20% - Accent4 2 2 10 5 2" xfId="14641" xr:uid="{00000000-0005-0000-0000-00003F240000}"/>
    <cellStyle name="20% - Accent4 2 2 10 6" xfId="11996" xr:uid="{00000000-0005-0000-0000-000040240000}"/>
    <cellStyle name="20% - Accent4 2 2 10 6 2" xfId="14642" xr:uid="{00000000-0005-0000-0000-000041240000}"/>
    <cellStyle name="20% - Accent4 2 2 10 7" xfId="14625" xr:uid="{00000000-0005-0000-0000-000042240000}"/>
    <cellStyle name="20% - Accent4 2 2 10 8" xfId="36538" xr:uid="{00000000-0005-0000-0000-000043240000}"/>
    <cellStyle name="20% - Accent4 2 2 10 9" xfId="34193" xr:uid="{00000000-0005-0000-0000-000044240000}"/>
    <cellStyle name="20% - Accent4 2 2 11" xfId="7565" xr:uid="{00000000-0005-0000-0000-000045240000}"/>
    <cellStyle name="20% - Accent4 2 2 11 2" xfId="11998" xr:uid="{00000000-0005-0000-0000-000046240000}"/>
    <cellStyle name="20% - Accent4 2 2 11 2 2" xfId="11999" xr:uid="{00000000-0005-0000-0000-000047240000}"/>
    <cellStyle name="20% - Accent4 2 2 11 2 2 2" xfId="14645" xr:uid="{00000000-0005-0000-0000-000048240000}"/>
    <cellStyle name="20% - Accent4 2 2 11 2 3" xfId="12000" xr:uid="{00000000-0005-0000-0000-000049240000}"/>
    <cellStyle name="20% - Accent4 2 2 11 2 3 2" xfId="14646" xr:uid="{00000000-0005-0000-0000-00004A240000}"/>
    <cellStyle name="20% - Accent4 2 2 11 2 4" xfId="14644" xr:uid="{00000000-0005-0000-0000-00004B240000}"/>
    <cellStyle name="20% - Accent4 2 2 11 3" xfId="12001" xr:uid="{00000000-0005-0000-0000-00004C240000}"/>
    <cellStyle name="20% - Accent4 2 2 11 3 2" xfId="12002" xr:uid="{00000000-0005-0000-0000-00004D240000}"/>
    <cellStyle name="20% - Accent4 2 2 11 3 2 2" xfId="14648" xr:uid="{00000000-0005-0000-0000-00004E240000}"/>
    <cellStyle name="20% - Accent4 2 2 11 3 3" xfId="12003" xr:uid="{00000000-0005-0000-0000-00004F240000}"/>
    <cellStyle name="20% - Accent4 2 2 11 3 3 2" xfId="14649" xr:uid="{00000000-0005-0000-0000-000050240000}"/>
    <cellStyle name="20% - Accent4 2 2 11 3 4" xfId="14647" xr:uid="{00000000-0005-0000-0000-000051240000}"/>
    <cellStyle name="20% - Accent4 2 2 11 4" xfId="12004" xr:uid="{00000000-0005-0000-0000-000052240000}"/>
    <cellStyle name="20% - Accent4 2 2 11 4 2" xfId="14650" xr:uid="{00000000-0005-0000-0000-000053240000}"/>
    <cellStyle name="20% - Accent4 2 2 11 5" xfId="12009" xr:uid="{00000000-0005-0000-0000-000054240000}"/>
    <cellStyle name="20% - Accent4 2 2 11 5 2" xfId="14651" xr:uid="{00000000-0005-0000-0000-000055240000}"/>
    <cellStyle name="20% - Accent4 2 2 11 6" xfId="11997" xr:uid="{00000000-0005-0000-0000-000056240000}"/>
    <cellStyle name="20% - Accent4 2 2 11 7" xfId="14643" xr:uid="{00000000-0005-0000-0000-000057240000}"/>
    <cellStyle name="20% - Accent4 2 2 11 8" xfId="34194" xr:uid="{00000000-0005-0000-0000-000058240000}"/>
    <cellStyle name="20% - Accent4 2 2 12" xfId="12010" xr:uid="{00000000-0005-0000-0000-000059240000}"/>
    <cellStyle name="20% - Accent4 2 2 12 2" xfId="12011" xr:uid="{00000000-0005-0000-0000-00005A240000}"/>
    <cellStyle name="20% - Accent4 2 2 12 2 2" xfId="14653" xr:uid="{00000000-0005-0000-0000-00005B240000}"/>
    <cellStyle name="20% - Accent4 2 2 12 3" xfId="12012" xr:uid="{00000000-0005-0000-0000-00005C240000}"/>
    <cellStyle name="20% - Accent4 2 2 12 3 2" xfId="14654" xr:uid="{00000000-0005-0000-0000-00005D240000}"/>
    <cellStyle name="20% - Accent4 2 2 12 4" xfId="14652" xr:uid="{00000000-0005-0000-0000-00005E240000}"/>
    <cellStyle name="20% - Accent4 2 2 13" xfId="12013" xr:uid="{00000000-0005-0000-0000-00005F240000}"/>
    <cellStyle name="20% - Accent4 2 2 13 2" xfId="12018" xr:uid="{00000000-0005-0000-0000-000060240000}"/>
    <cellStyle name="20% - Accent4 2 2 13 2 2" xfId="14656" xr:uid="{00000000-0005-0000-0000-000061240000}"/>
    <cellStyle name="20% - Accent4 2 2 13 3" xfId="12019" xr:uid="{00000000-0005-0000-0000-000062240000}"/>
    <cellStyle name="20% - Accent4 2 2 13 3 2" xfId="14657" xr:uid="{00000000-0005-0000-0000-000063240000}"/>
    <cellStyle name="20% - Accent4 2 2 13 4" xfId="14655" xr:uid="{00000000-0005-0000-0000-000064240000}"/>
    <cellStyle name="20% - Accent4 2 2 14" xfId="12020" xr:uid="{00000000-0005-0000-0000-000065240000}"/>
    <cellStyle name="20% - Accent4 2 2 14 2" xfId="14658" xr:uid="{00000000-0005-0000-0000-000066240000}"/>
    <cellStyle name="20% - Accent4 2 2 15" xfId="12021" xr:uid="{00000000-0005-0000-0000-000067240000}"/>
    <cellStyle name="20% - Accent4 2 2 15 2" xfId="14659" xr:uid="{00000000-0005-0000-0000-000068240000}"/>
    <cellStyle name="20% - Accent4 2 2 2" xfId="4447" xr:uid="{00000000-0005-0000-0000-000069240000}"/>
    <cellStyle name="20% - Accent4 2 2 2 2" xfId="4448" xr:uid="{00000000-0005-0000-0000-00006A240000}"/>
    <cellStyle name="20% - Accent4 2 2 2 2 2" xfId="7566" xr:uid="{00000000-0005-0000-0000-00006B240000}"/>
    <cellStyle name="20% - Accent4 2 2 2 2 2 2" xfId="9790" xr:uid="{00000000-0005-0000-0000-00006C240000}"/>
    <cellStyle name="20% - Accent4 2 2 2 2 2 3" xfId="36539" xr:uid="{00000000-0005-0000-0000-00006D240000}"/>
    <cellStyle name="20% - Accent4 2 2 2 2 2 4" xfId="34195" xr:uid="{00000000-0005-0000-0000-00006E240000}"/>
    <cellStyle name="20% - Accent4 2 2 2 2 2 5" xfId="30299" xr:uid="{00000000-0005-0000-0000-00006F240000}"/>
    <cellStyle name="20% - Accent4 2 2 2 2 3" xfId="9652" xr:uid="{00000000-0005-0000-0000-000070240000}"/>
    <cellStyle name="20% - Accent4 2 2 2 3" xfId="7567" xr:uid="{00000000-0005-0000-0000-000071240000}"/>
    <cellStyle name="20% - Accent4 2 2 2 3 2" xfId="9972" xr:uid="{00000000-0005-0000-0000-000072240000}"/>
    <cellStyle name="20% - Accent4 2 2 2 3 3" xfId="36540" xr:uid="{00000000-0005-0000-0000-000073240000}"/>
    <cellStyle name="20% - Accent4 2 2 2 3 4" xfId="34196" xr:uid="{00000000-0005-0000-0000-000074240000}"/>
    <cellStyle name="20% - Accent4 2 2 2 3 5" xfId="30298" xr:uid="{00000000-0005-0000-0000-000075240000}"/>
    <cellStyle name="20% - Accent4 2 2 2 4" xfId="9865" xr:uid="{00000000-0005-0000-0000-000076240000}"/>
    <cellStyle name="20% - Accent4 2 2 2_Chicago - FREEZER" xfId="7310" xr:uid="{00000000-0005-0000-0000-000077240000}"/>
    <cellStyle name="20% - Accent4 2 2 3" xfId="4449" xr:uid="{00000000-0005-0000-0000-000078240000}"/>
    <cellStyle name="20% - Accent4 2 2 3 2" xfId="4450" xr:uid="{00000000-0005-0000-0000-000079240000}"/>
    <cellStyle name="20% - Accent4 2 2 3 2 2" xfId="12025" xr:uid="{00000000-0005-0000-0000-00007A240000}"/>
    <cellStyle name="20% - Accent4 2 2 3 2 2 2" xfId="12026" xr:uid="{00000000-0005-0000-0000-00007B240000}"/>
    <cellStyle name="20% - Accent4 2 2 3 2 2 2 2" xfId="12027" xr:uid="{00000000-0005-0000-0000-00007C240000}"/>
    <cellStyle name="20% - Accent4 2 2 3 2 2 2 2 2" xfId="14664" xr:uid="{00000000-0005-0000-0000-00007D240000}"/>
    <cellStyle name="20% - Accent4 2 2 3 2 2 2 3" xfId="12028" xr:uid="{00000000-0005-0000-0000-00007E240000}"/>
    <cellStyle name="20% - Accent4 2 2 3 2 2 2 3 2" xfId="14665" xr:uid="{00000000-0005-0000-0000-00007F240000}"/>
    <cellStyle name="20% - Accent4 2 2 3 2 2 2 4" xfId="14663" xr:uid="{00000000-0005-0000-0000-000080240000}"/>
    <cellStyle name="20% - Accent4 2 2 3 2 2 3" xfId="12033" xr:uid="{00000000-0005-0000-0000-000081240000}"/>
    <cellStyle name="20% - Accent4 2 2 3 2 2 3 2" xfId="12034" xr:uid="{00000000-0005-0000-0000-000082240000}"/>
    <cellStyle name="20% - Accent4 2 2 3 2 2 3 2 2" xfId="14667" xr:uid="{00000000-0005-0000-0000-000083240000}"/>
    <cellStyle name="20% - Accent4 2 2 3 2 2 3 3" xfId="12035" xr:uid="{00000000-0005-0000-0000-000084240000}"/>
    <cellStyle name="20% - Accent4 2 2 3 2 2 3 3 2" xfId="14668" xr:uid="{00000000-0005-0000-0000-000085240000}"/>
    <cellStyle name="20% - Accent4 2 2 3 2 2 3 4" xfId="14666" xr:uid="{00000000-0005-0000-0000-000086240000}"/>
    <cellStyle name="20% - Accent4 2 2 3 2 2 4" xfId="12036" xr:uid="{00000000-0005-0000-0000-000087240000}"/>
    <cellStyle name="20% - Accent4 2 2 3 2 2 4 2" xfId="14669" xr:uid="{00000000-0005-0000-0000-000088240000}"/>
    <cellStyle name="20% - Accent4 2 2 3 2 2 5" xfId="12037" xr:uid="{00000000-0005-0000-0000-000089240000}"/>
    <cellStyle name="20% - Accent4 2 2 3 2 2 5 2" xfId="14670" xr:uid="{00000000-0005-0000-0000-00008A240000}"/>
    <cellStyle name="20% - Accent4 2 2 3 2 2 6" xfId="14662" xr:uid="{00000000-0005-0000-0000-00008B240000}"/>
    <cellStyle name="20% - Accent4 2 2 3 2 2 7" xfId="36541" xr:uid="{00000000-0005-0000-0000-00008C240000}"/>
    <cellStyle name="20% - Accent4 2 2 3 2 2 8" xfId="35148" xr:uid="{00000000-0005-0000-0000-00008D240000}"/>
    <cellStyle name="20% - Accent4 2 2 3 2 2 9" xfId="30301" xr:uid="{00000000-0005-0000-0000-00008E240000}"/>
    <cellStyle name="20% - Accent4 2 2 3 2 3" xfId="12038" xr:uid="{00000000-0005-0000-0000-00008F240000}"/>
    <cellStyle name="20% - Accent4 2 2 3 2 3 2" xfId="12040" xr:uid="{00000000-0005-0000-0000-000090240000}"/>
    <cellStyle name="20% - Accent4 2 2 3 2 3 2 2" xfId="14672" xr:uid="{00000000-0005-0000-0000-000091240000}"/>
    <cellStyle name="20% - Accent4 2 2 3 2 3 2 2 2" xfId="35264" xr:uid="{00000000-0005-0000-0000-000092240000}"/>
    <cellStyle name="20% - Accent4 2 2 3 2 3 2 2 3" xfId="33816" xr:uid="{00000000-0005-0000-0000-000093240000}"/>
    <cellStyle name="20% - Accent4 2 2 3 2 3 3" xfId="12044" xr:uid="{00000000-0005-0000-0000-000094240000}"/>
    <cellStyle name="20% - Accent4 2 2 3 2 3 3 2" xfId="14673" xr:uid="{00000000-0005-0000-0000-000095240000}"/>
    <cellStyle name="20% - Accent4 2 2 3 2 3 4" xfId="14671" xr:uid="{00000000-0005-0000-0000-000096240000}"/>
    <cellStyle name="20% - Accent4 2 2 3 2 4" xfId="12045" xr:uid="{00000000-0005-0000-0000-000097240000}"/>
    <cellStyle name="20% - Accent4 2 2 3 2 4 2" xfId="12046" xr:uid="{00000000-0005-0000-0000-000098240000}"/>
    <cellStyle name="20% - Accent4 2 2 3 2 4 2 2" xfId="14675" xr:uid="{00000000-0005-0000-0000-000099240000}"/>
    <cellStyle name="20% - Accent4 2 2 3 2 4 3" xfId="12047" xr:uid="{00000000-0005-0000-0000-00009A240000}"/>
    <cellStyle name="20% - Accent4 2 2 3 2 4 3 2" xfId="14676" xr:uid="{00000000-0005-0000-0000-00009B240000}"/>
    <cellStyle name="20% - Accent4 2 2 3 2 4 4" xfId="14674" xr:uid="{00000000-0005-0000-0000-00009C240000}"/>
    <cellStyle name="20% - Accent4 2 2 3 2 5" xfId="12048" xr:uid="{00000000-0005-0000-0000-00009D240000}"/>
    <cellStyle name="20% - Accent4 2 2 3 2 5 2" xfId="14677" xr:uid="{00000000-0005-0000-0000-00009E240000}"/>
    <cellStyle name="20% - Accent4 2 2 3 2 6" xfId="12049" xr:uid="{00000000-0005-0000-0000-00009F240000}"/>
    <cellStyle name="20% - Accent4 2 2 3 2 6 2" xfId="14678" xr:uid="{00000000-0005-0000-0000-0000A0240000}"/>
    <cellStyle name="20% - Accent4 2 2 3 2 7" xfId="14661" xr:uid="{00000000-0005-0000-0000-0000A1240000}"/>
    <cellStyle name="20% - Accent4 2 2 3 3" xfId="12050" xr:uid="{00000000-0005-0000-0000-0000A2240000}"/>
    <cellStyle name="20% - Accent4 2 2 3 3 2" xfId="12051" xr:uid="{00000000-0005-0000-0000-0000A3240000}"/>
    <cellStyle name="20% - Accent4 2 2 3 3 2 2" xfId="12053" xr:uid="{00000000-0005-0000-0000-0000A4240000}"/>
    <cellStyle name="20% - Accent4 2 2 3 3 2 2 2" xfId="14681" xr:uid="{00000000-0005-0000-0000-0000A5240000}"/>
    <cellStyle name="20% - Accent4 2 2 3 3 2 3" xfId="12054" xr:uid="{00000000-0005-0000-0000-0000A6240000}"/>
    <cellStyle name="20% - Accent4 2 2 3 3 2 3 2" xfId="14682" xr:uid="{00000000-0005-0000-0000-0000A7240000}"/>
    <cellStyle name="20% - Accent4 2 2 3 3 2 4" xfId="14680" xr:uid="{00000000-0005-0000-0000-0000A8240000}"/>
    <cellStyle name="20% - Accent4 2 2 3 3 3" xfId="12055" xr:uid="{00000000-0005-0000-0000-0000A9240000}"/>
    <cellStyle name="20% - Accent4 2 2 3 3 3 2" xfId="12056" xr:uid="{00000000-0005-0000-0000-0000AA240000}"/>
    <cellStyle name="20% - Accent4 2 2 3 3 3 2 2" xfId="14684" xr:uid="{00000000-0005-0000-0000-0000AB240000}"/>
    <cellStyle name="20% - Accent4 2 2 3 3 3 3" xfId="12061" xr:uid="{00000000-0005-0000-0000-0000AC240000}"/>
    <cellStyle name="20% - Accent4 2 2 3 3 3 3 2" xfId="14685" xr:uid="{00000000-0005-0000-0000-0000AD240000}"/>
    <cellStyle name="20% - Accent4 2 2 3 3 3 4" xfId="14683" xr:uid="{00000000-0005-0000-0000-0000AE240000}"/>
    <cellStyle name="20% - Accent4 2 2 3 3 4" xfId="12066" xr:uid="{00000000-0005-0000-0000-0000AF240000}"/>
    <cellStyle name="20% - Accent4 2 2 3 3 4 2" xfId="14686" xr:uid="{00000000-0005-0000-0000-0000B0240000}"/>
    <cellStyle name="20% - Accent4 2 2 3 3 5" xfId="12067" xr:uid="{00000000-0005-0000-0000-0000B1240000}"/>
    <cellStyle name="20% - Accent4 2 2 3 3 5 2" xfId="14687" xr:uid="{00000000-0005-0000-0000-0000B2240000}"/>
    <cellStyle name="20% - Accent4 2 2 3 3 6" xfId="14679" xr:uid="{00000000-0005-0000-0000-0000B3240000}"/>
    <cellStyle name="20% - Accent4 2 2 3 3 7" xfId="36542" xr:uid="{00000000-0005-0000-0000-0000B4240000}"/>
    <cellStyle name="20% - Accent4 2 2 3 3 8" xfId="35149" xr:uid="{00000000-0005-0000-0000-0000B5240000}"/>
    <cellStyle name="20% - Accent4 2 2 3 3 9" xfId="30300" xr:uid="{00000000-0005-0000-0000-0000B6240000}"/>
    <cellStyle name="20% - Accent4 2 2 3 4" xfId="12068" xr:uid="{00000000-0005-0000-0000-0000B7240000}"/>
    <cellStyle name="20% - Accent4 2 2 3 4 2" xfId="12069" xr:uid="{00000000-0005-0000-0000-0000B8240000}"/>
    <cellStyle name="20% - Accent4 2 2 3 4 2 2" xfId="14689" xr:uid="{00000000-0005-0000-0000-0000B9240000}"/>
    <cellStyle name="20% - Accent4 2 2 3 4 2 2 2" xfId="35265" xr:uid="{00000000-0005-0000-0000-0000BA240000}"/>
    <cellStyle name="20% - Accent4 2 2 3 4 2 2 3" xfId="33455" xr:uid="{00000000-0005-0000-0000-0000BB240000}"/>
    <cellStyle name="20% - Accent4 2 2 3 4 3" xfId="12070" xr:uid="{00000000-0005-0000-0000-0000BC240000}"/>
    <cellStyle name="20% - Accent4 2 2 3 4 3 2" xfId="14690" xr:uid="{00000000-0005-0000-0000-0000BD240000}"/>
    <cellStyle name="20% - Accent4 2 2 3 4 4" xfId="14688" xr:uid="{00000000-0005-0000-0000-0000BE240000}"/>
    <cellStyle name="20% - Accent4 2 2 3 5" xfId="12075" xr:uid="{00000000-0005-0000-0000-0000BF240000}"/>
    <cellStyle name="20% - Accent4 2 2 3 5 2" xfId="12076" xr:uid="{00000000-0005-0000-0000-0000C0240000}"/>
    <cellStyle name="20% - Accent4 2 2 3 5 2 2" xfId="14692" xr:uid="{00000000-0005-0000-0000-0000C1240000}"/>
    <cellStyle name="20% - Accent4 2 2 3 5 3" xfId="12077" xr:uid="{00000000-0005-0000-0000-0000C2240000}"/>
    <cellStyle name="20% - Accent4 2 2 3 5 3 2" xfId="14693" xr:uid="{00000000-0005-0000-0000-0000C3240000}"/>
    <cellStyle name="20% - Accent4 2 2 3 5 4" xfId="14691" xr:uid="{00000000-0005-0000-0000-0000C4240000}"/>
    <cellStyle name="20% - Accent4 2 2 3 6" xfId="12078" xr:uid="{00000000-0005-0000-0000-0000C5240000}"/>
    <cellStyle name="20% - Accent4 2 2 3 6 2" xfId="14694" xr:uid="{00000000-0005-0000-0000-0000C6240000}"/>
    <cellStyle name="20% - Accent4 2 2 3 7" xfId="12079" xr:uid="{00000000-0005-0000-0000-0000C7240000}"/>
    <cellStyle name="20% - Accent4 2 2 3 7 2" xfId="14695" xr:uid="{00000000-0005-0000-0000-0000C8240000}"/>
    <cellStyle name="20% - Accent4 2 2 3 8" xfId="14660" xr:uid="{00000000-0005-0000-0000-0000C9240000}"/>
    <cellStyle name="20% - Accent4 2 2 3_Chicago - FREEZER" xfId="7311" xr:uid="{00000000-0005-0000-0000-0000CA240000}"/>
    <cellStyle name="20% - Accent4 2 2 4" xfId="4451" xr:uid="{00000000-0005-0000-0000-0000CB240000}"/>
    <cellStyle name="20% - Accent4 2 2 4 2" xfId="4452" xr:uid="{00000000-0005-0000-0000-0000CC240000}"/>
    <cellStyle name="20% - Accent4 2 2 4 2 2" xfId="12084" xr:uid="{00000000-0005-0000-0000-0000CD240000}"/>
    <cellStyle name="20% - Accent4 2 2 4 2 2 2" xfId="12085" xr:uid="{00000000-0005-0000-0000-0000CE240000}"/>
    <cellStyle name="20% - Accent4 2 2 4 2 2 2 2" xfId="12086" xr:uid="{00000000-0005-0000-0000-0000CF240000}"/>
    <cellStyle name="20% - Accent4 2 2 4 2 2 2 2 2" xfId="14700" xr:uid="{00000000-0005-0000-0000-0000D0240000}"/>
    <cellStyle name="20% - Accent4 2 2 4 2 2 2 3" xfId="12087" xr:uid="{00000000-0005-0000-0000-0000D1240000}"/>
    <cellStyle name="20% - Accent4 2 2 4 2 2 2 3 2" xfId="14701" xr:uid="{00000000-0005-0000-0000-0000D2240000}"/>
    <cellStyle name="20% - Accent4 2 2 4 2 2 2 4" xfId="14699" xr:uid="{00000000-0005-0000-0000-0000D3240000}"/>
    <cellStyle name="20% - Accent4 2 2 4 2 2 3" xfId="12088" xr:uid="{00000000-0005-0000-0000-0000D4240000}"/>
    <cellStyle name="20% - Accent4 2 2 4 2 2 3 2" xfId="12092" xr:uid="{00000000-0005-0000-0000-0000D5240000}"/>
    <cellStyle name="20% - Accent4 2 2 4 2 2 3 2 2" xfId="14703" xr:uid="{00000000-0005-0000-0000-0000D6240000}"/>
    <cellStyle name="20% - Accent4 2 2 4 2 2 3 3" xfId="12093" xr:uid="{00000000-0005-0000-0000-0000D7240000}"/>
    <cellStyle name="20% - Accent4 2 2 4 2 2 3 3 2" xfId="14704" xr:uid="{00000000-0005-0000-0000-0000D8240000}"/>
    <cellStyle name="20% - Accent4 2 2 4 2 2 3 4" xfId="14702" xr:uid="{00000000-0005-0000-0000-0000D9240000}"/>
    <cellStyle name="20% - Accent4 2 2 4 2 2 4" xfId="12094" xr:uid="{00000000-0005-0000-0000-0000DA240000}"/>
    <cellStyle name="20% - Accent4 2 2 4 2 2 4 2" xfId="14705" xr:uid="{00000000-0005-0000-0000-0000DB240000}"/>
    <cellStyle name="20% - Accent4 2 2 4 2 2 5" xfId="12095" xr:uid="{00000000-0005-0000-0000-0000DC240000}"/>
    <cellStyle name="20% - Accent4 2 2 4 2 2 5 2" xfId="14706" xr:uid="{00000000-0005-0000-0000-0000DD240000}"/>
    <cellStyle name="20% - Accent4 2 2 4 2 2 6" xfId="14698" xr:uid="{00000000-0005-0000-0000-0000DE240000}"/>
    <cellStyle name="20% - Accent4 2 2 4 2 2 7" xfId="36543" xr:uid="{00000000-0005-0000-0000-0000DF240000}"/>
    <cellStyle name="20% - Accent4 2 2 4 2 2 8" xfId="35150" xr:uid="{00000000-0005-0000-0000-0000E0240000}"/>
    <cellStyle name="20% - Accent4 2 2 4 2 2 9" xfId="30303" xr:uid="{00000000-0005-0000-0000-0000E1240000}"/>
    <cellStyle name="20% - Accent4 2 2 4 2 3" xfId="12096" xr:uid="{00000000-0005-0000-0000-0000E2240000}"/>
    <cellStyle name="20% - Accent4 2 2 4 2 3 2" xfId="12101" xr:uid="{00000000-0005-0000-0000-0000E3240000}"/>
    <cellStyle name="20% - Accent4 2 2 4 2 3 2 2" xfId="14708" xr:uid="{00000000-0005-0000-0000-0000E4240000}"/>
    <cellStyle name="20% - Accent4 2 2 4 2 3 2 2 2" xfId="35266" xr:uid="{00000000-0005-0000-0000-0000E5240000}"/>
    <cellStyle name="20% - Accent4 2 2 4 2 3 2 2 3" xfId="33817" xr:uid="{00000000-0005-0000-0000-0000E6240000}"/>
    <cellStyle name="20% - Accent4 2 2 4 2 3 3" xfId="12102" xr:uid="{00000000-0005-0000-0000-0000E7240000}"/>
    <cellStyle name="20% - Accent4 2 2 4 2 3 3 2" xfId="14709" xr:uid="{00000000-0005-0000-0000-0000E8240000}"/>
    <cellStyle name="20% - Accent4 2 2 4 2 3 4" xfId="14707" xr:uid="{00000000-0005-0000-0000-0000E9240000}"/>
    <cellStyle name="20% - Accent4 2 2 4 2 4" xfId="12103" xr:uid="{00000000-0005-0000-0000-0000EA240000}"/>
    <cellStyle name="20% - Accent4 2 2 4 2 4 2" xfId="12104" xr:uid="{00000000-0005-0000-0000-0000EB240000}"/>
    <cellStyle name="20% - Accent4 2 2 4 2 4 2 2" xfId="14711" xr:uid="{00000000-0005-0000-0000-0000EC240000}"/>
    <cellStyle name="20% - Accent4 2 2 4 2 4 3" xfId="12105" xr:uid="{00000000-0005-0000-0000-0000ED240000}"/>
    <cellStyle name="20% - Accent4 2 2 4 2 4 3 2" xfId="14712" xr:uid="{00000000-0005-0000-0000-0000EE240000}"/>
    <cellStyle name="20% - Accent4 2 2 4 2 4 4" xfId="14710" xr:uid="{00000000-0005-0000-0000-0000EF240000}"/>
    <cellStyle name="20% - Accent4 2 2 4 2 5" xfId="12106" xr:uid="{00000000-0005-0000-0000-0000F0240000}"/>
    <cellStyle name="20% - Accent4 2 2 4 2 5 2" xfId="14713" xr:uid="{00000000-0005-0000-0000-0000F1240000}"/>
    <cellStyle name="20% - Accent4 2 2 4 2 6" xfId="12108" xr:uid="{00000000-0005-0000-0000-0000F2240000}"/>
    <cellStyle name="20% - Accent4 2 2 4 2 6 2" xfId="14714" xr:uid="{00000000-0005-0000-0000-0000F3240000}"/>
    <cellStyle name="20% - Accent4 2 2 4 2 7" xfId="14697" xr:uid="{00000000-0005-0000-0000-0000F4240000}"/>
    <cellStyle name="20% - Accent4 2 2 4 3" xfId="12112" xr:uid="{00000000-0005-0000-0000-0000F5240000}"/>
    <cellStyle name="20% - Accent4 2 2 4 3 2" xfId="12113" xr:uid="{00000000-0005-0000-0000-0000F6240000}"/>
    <cellStyle name="20% - Accent4 2 2 4 3 2 2" xfId="12114" xr:uid="{00000000-0005-0000-0000-0000F7240000}"/>
    <cellStyle name="20% - Accent4 2 2 4 3 2 2 2" xfId="14717" xr:uid="{00000000-0005-0000-0000-0000F8240000}"/>
    <cellStyle name="20% - Accent4 2 2 4 3 2 3" xfId="12115" xr:uid="{00000000-0005-0000-0000-0000F9240000}"/>
    <cellStyle name="20% - Accent4 2 2 4 3 2 3 2" xfId="14718" xr:uid="{00000000-0005-0000-0000-0000FA240000}"/>
    <cellStyle name="20% - Accent4 2 2 4 3 2 4" xfId="14716" xr:uid="{00000000-0005-0000-0000-0000FB240000}"/>
    <cellStyle name="20% - Accent4 2 2 4 3 3" xfId="12116" xr:uid="{00000000-0005-0000-0000-0000FC240000}"/>
    <cellStyle name="20% - Accent4 2 2 4 3 3 2" xfId="12121" xr:uid="{00000000-0005-0000-0000-0000FD240000}"/>
    <cellStyle name="20% - Accent4 2 2 4 3 3 2 2" xfId="14720" xr:uid="{00000000-0005-0000-0000-0000FE240000}"/>
    <cellStyle name="20% - Accent4 2 2 4 3 3 3" xfId="12122" xr:uid="{00000000-0005-0000-0000-0000FF240000}"/>
    <cellStyle name="20% - Accent4 2 2 4 3 3 3 2" xfId="14721" xr:uid="{00000000-0005-0000-0000-000000250000}"/>
    <cellStyle name="20% - Accent4 2 2 4 3 3 4" xfId="14719" xr:uid="{00000000-0005-0000-0000-000001250000}"/>
    <cellStyle name="20% - Accent4 2 2 4 3 4" xfId="12123" xr:uid="{00000000-0005-0000-0000-000002250000}"/>
    <cellStyle name="20% - Accent4 2 2 4 3 4 2" xfId="14722" xr:uid="{00000000-0005-0000-0000-000003250000}"/>
    <cellStyle name="20% - Accent4 2 2 4 3 5" xfId="12124" xr:uid="{00000000-0005-0000-0000-000004250000}"/>
    <cellStyle name="20% - Accent4 2 2 4 3 5 2" xfId="14723" xr:uid="{00000000-0005-0000-0000-000005250000}"/>
    <cellStyle name="20% - Accent4 2 2 4 3 6" xfId="14715" xr:uid="{00000000-0005-0000-0000-000006250000}"/>
    <cellStyle name="20% - Accent4 2 2 4 3 7" xfId="36544" xr:uid="{00000000-0005-0000-0000-000007250000}"/>
    <cellStyle name="20% - Accent4 2 2 4 3 8" xfId="35151" xr:uid="{00000000-0005-0000-0000-000008250000}"/>
    <cellStyle name="20% - Accent4 2 2 4 3 9" xfId="30302" xr:uid="{00000000-0005-0000-0000-000009250000}"/>
    <cellStyle name="20% - Accent4 2 2 4 4" xfId="12125" xr:uid="{00000000-0005-0000-0000-00000A250000}"/>
    <cellStyle name="20% - Accent4 2 2 4 4 2" xfId="12126" xr:uid="{00000000-0005-0000-0000-00000B250000}"/>
    <cellStyle name="20% - Accent4 2 2 4 4 2 2" xfId="14725" xr:uid="{00000000-0005-0000-0000-00000C250000}"/>
    <cellStyle name="20% - Accent4 2 2 4 4 2 2 2" xfId="35267" xr:uid="{00000000-0005-0000-0000-00000D250000}"/>
    <cellStyle name="20% - Accent4 2 2 4 4 2 2 3" xfId="33456" xr:uid="{00000000-0005-0000-0000-00000E250000}"/>
    <cellStyle name="20% - Accent4 2 2 4 4 3" xfId="12128" xr:uid="{00000000-0005-0000-0000-00000F250000}"/>
    <cellStyle name="20% - Accent4 2 2 4 4 3 2" xfId="14726" xr:uid="{00000000-0005-0000-0000-000010250000}"/>
    <cellStyle name="20% - Accent4 2 2 4 4 4" xfId="14724" xr:uid="{00000000-0005-0000-0000-000011250000}"/>
    <cellStyle name="20% - Accent4 2 2 4 5" xfId="12129" xr:uid="{00000000-0005-0000-0000-000012250000}"/>
    <cellStyle name="20% - Accent4 2 2 4 5 2" xfId="12130" xr:uid="{00000000-0005-0000-0000-000013250000}"/>
    <cellStyle name="20% - Accent4 2 2 4 5 2 2" xfId="14728" xr:uid="{00000000-0005-0000-0000-000014250000}"/>
    <cellStyle name="20% - Accent4 2 2 4 5 3" xfId="12131" xr:uid="{00000000-0005-0000-0000-000015250000}"/>
    <cellStyle name="20% - Accent4 2 2 4 5 3 2" xfId="14729" xr:uid="{00000000-0005-0000-0000-000016250000}"/>
    <cellStyle name="20% - Accent4 2 2 4 5 4" xfId="14727" xr:uid="{00000000-0005-0000-0000-000017250000}"/>
    <cellStyle name="20% - Accent4 2 2 4 6" xfId="12132" xr:uid="{00000000-0005-0000-0000-000018250000}"/>
    <cellStyle name="20% - Accent4 2 2 4 6 2" xfId="14730" xr:uid="{00000000-0005-0000-0000-000019250000}"/>
    <cellStyle name="20% - Accent4 2 2 4 7" xfId="12137" xr:uid="{00000000-0005-0000-0000-00001A250000}"/>
    <cellStyle name="20% - Accent4 2 2 4 7 2" xfId="14731" xr:uid="{00000000-0005-0000-0000-00001B250000}"/>
    <cellStyle name="20% - Accent4 2 2 4 8" xfId="14696" xr:uid="{00000000-0005-0000-0000-00001C250000}"/>
    <cellStyle name="20% - Accent4 2 2 4_Chicago - FREEZER" xfId="7312" xr:uid="{00000000-0005-0000-0000-00001D250000}"/>
    <cellStyle name="20% - Accent4 2 2 5" xfId="4453" xr:uid="{00000000-0005-0000-0000-00001E250000}"/>
    <cellStyle name="20% - Accent4 2 2 5 2" xfId="4454" xr:uid="{00000000-0005-0000-0000-00001F250000}"/>
    <cellStyle name="20% - Accent4 2 2 5 2 2" xfId="12138" xr:uid="{00000000-0005-0000-0000-000020250000}"/>
    <cellStyle name="20% - Accent4 2 2 5 2 2 2" xfId="12139" xr:uid="{00000000-0005-0000-0000-000021250000}"/>
    <cellStyle name="20% - Accent4 2 2 5 2 2 2 2" xfId="12140" xr:uid="{00000000-0005-0000-0000-000022250000}"/>
    <cellStyle name="20% - Accent4 2 2 5 2 2 2 2 2" xfId="14736" xr:uid="{00000000-0005-0000-0000-000023250000}"/>
    <cellStyle name="20% - Accent4 2 2 5 2 2 2 3" xfId="12145" xr:uid="{00000000-0005-0000-0000-000024250000}"/>
    <cellStyle name="20% - Accent4 2 2 5 2 2 2 3 2" xfId="14737" xr:uid="{00000000-0005-0000-0000-000025250000}"/>
    <cellStyle name="20% - Accent4 2 2 5 2 2 2 4" xfId="14735" xr:uid="{00000000-0005-0000-0000-000026250000}"/>
    <cellStyle name="20% - Accent4 2 2 5 2 2 3" xfId="12150" xr:uid="{00000000-0005-0000-0000-000027250000}"/>
    <cellStyle name="20% - Accent4 2 2 5 2 2 3 2" xfId="12151" xr:uid="{00000000-0005-0000-0000-000028250000}"/>
    <cellStyle name="20% - Accent4 2 2 5 2 2 3 2 2" xfId="14739" xr:uid="{00000000-0005-0000-0000-000029250000}"/>
    <cellStyle name="20% - Accent4 2 2 5 2 2 3 3" xfId="12152" xr:uid="{00000000-0005-0000-0000-00002A250000}"/>
    <cellStyle name="20% - Accent4 2 2 5 2 2 3 3 2" xfId="14740" xr:uid="{00000000-0005-0000-0000-00002B250000}"/>
    <cellStyle name="20% - Accent4 2 2 5 2 2 3 4" xfId="14738" xr:uid="{00000000-0005-0000-0000-00002C250000}"/>
    <cellStyle name="20% - Accent4 2 2 5 2 2 4" xfId="12153" xr:uid="{00000000-0005-0000-0000-00002D250000}"/>
    <cellStyle name="20% - Accent4 2 2 5 2 2 4 2" xfId="14741" xr:uid="{00000000-0005-0000-0000-00002E250000}"/>
    <cellStyle name="20% - Accent4 2 2 5 2 2 5" xfId="12154" xr:uid="{00000000-0005-0000-0000-00002F250000}"/>
    <cellStyle name="20% - Accent4 2 2 5 2 2 5 2" xfId="14742" xr:uid="{00000000-0005-0000-0000-000030250000}"/>
    <cellStyle name="20% - Accent4 2 2 5 2 2 6" xfId="14734" xr:uid="{00000000-0005-0000-0000-000031250000}"/>
    <cellStyle name="20% - Accent4 2 2 5 2 2 7" xfId="36545" xr:uid="{00000000-0005-0000-0000-000032250000}"/>
    <cellStyle name="20% - Accent4 2 2 5 2 2 8" xfId="35152" xr:uid="{00000000-0005-0000-0000-000033250000}"/>
    <cellStyle name="20% - Accent4 2 2 5 2 2 9" xfId="30305" xr:uid="{00000000-0005-0000-0000-000034250000}"/>
    <cellStyle name="20% - Accent4 2 2 5 2 3" xfId="12159" xr:uid="{00000000-0005-0000-0000-000035250000}"/>
    <cellStyle name="20% - Accent4 2 2 5 2 3 2" xfId="12160" xr:uid="{00000000-0005-0000-0000-000036250000}"/>
    <cellStyle name="20% - Accent4 2 2 5 2 3 2 2" xfId="14744" xr:uid="{00000000-0005-0000-0000-000037250000}"/>
    <cellStyle name="20% - Accent4 2 2 5 2 3 2 2 2" xfId="35268" xr:uid="{00000000-0005-0000-0000-000038250000}"/>
    <cellStyle name="20% - Accent4 2 2 5 2 3 2 2 3" xfId="33818" xr:uid="{00000000-0005-0000-0000-000039250000}"/>
    <cellStyle name="20% - Accent4 2 2 5 2 3 3" xfId="12161" xr:uid="{00000000-0005-0000-0000-00003A250000}"/>
    <cellStyle name="20% - Accent4 2 2 5 2 3 3 2" xfId="14745" xr:uid="{00000000-0005-0000-0000-00003B250000}"/>
    <cellStyle name="20% - Accent4 2 2 5 2 3 4" xfId="14743" xr:uid="{00000000-0005-0000-0000-00003C250000}"/>
    <cellStyle name="20% - Accent4 2 2 5 2 4" xfId="12162" xr:uid="{00000000-0005-0000-0000-00003D250000}"/>
    <cellStyle name="20% - Accent4 2 2 5 2 4 2" xfId="12163" xr:uid="{00000000-0005-0000-0000-00003E250000}"/>
    <cellStyle name="20% - Accent4 2 2 5 2 4 2 2" xfId="14747" xr:uid="{00000000-0005-0000-0000-00003F250000}"/>
    <cellStyle name="20% - Accent4 2 2 5 2 4 3" xfId="12168" xr:uid="{00000000-0005-0000-0000-000040250000}"/>
    <cellStyle name="20% - Accent4 2 2 5 2 4 3 2" xfId="14748" xr:uid="{00000000-0005-0000-0000-000041250000}"/>
    <cellStyle name="20% - Accent4 2 2 5 2 4 4" xfId="14746" xr:uid="{00000000-0005-0000-0000-000042250000}"/>
    <cellStyle name="20% - Accent4 2 2 5 2 5" xfId="12169" xr:uid="{00000000-0005-0000-0000-000043250000}"/>
    <cellStyle name="20% - Accent4 2 2 5 2 5 2" xfId="14749" xr:uid="{00000000-0005-0000-0000-000044250000}"/>
    <cellStyle name="20% - Accent4 2 2 5 2 6" xfId="12170" xr:uid="{00000000-0005-0000-0000-000045250000}"/>
    <cellStyle name="20% - Accent4 2 2 5 2 6 2" xfId="14750" xr:uid="{00000000-0005-0000-0000-000046250000}"/>
    <cellStyle name="20% - Accent4 2 2 5 2 7" xfId="14733" xr:uid="{00000000-0005-0000-0000-000047250000}"/>
    <cellStyle name="20% - Accent4 2 2 5 3" xfId="12171" xr:uid="{00000000-0005-0000-0000-000048250000}"/>
    <cellStyle name="20% - Accent4 2 2 5 3 2" xfId="12172" xr:uid="{00000000-0005-0000-0000-000049250000}"/>
    <cellStyle name="20% - Accent4 2 2 5 3 2 2" xfId="12173" xr:uid="{00000000-0005-0000-0000-00004A250000}"/>
    <cellStyle name="20% - Accent4 2 2 5 3 2 2 2" xfId="14753" xr:uid="{00000000-0005-0000-0000-00004B250000}"/>
    <cellStyle name="20% - Accent4 2 2 5 3 2 3" xfId="12174" xr:uid="{00000000-0005-0000-0000-00004C250000}"/>
    <cellStyle name="20% - Accent4 2 2 5 3 2 3 2" xfId="14754" xr:uid="{00000000-0005-0000-0000-00004D250000}"/>
    <cellStyle name="20% - Accent4 2 2 5 3 2 4" xfId="14752" xr:uid="{00000000-0005-0000-0000-00004E250000}"/>
    <cellStyle name="20% - Accent4 2 2 5 3 3" xfId="12178" xr:uid="{00000000-0005-0000-0000-00004F250000}"/>
    <cellStyle name="20% - Accent4 2 2 5 3 3 2" xfId="12179" xr:uid="{00000000-0005-0000-0000-000050250000}"/>
    <cellStyle name="20% - Accent4 2 2 5 3 3 2 2" xfId="14756" xr:uid="{00000000-0005-0000-0000-000051250000}"/>
    <cellStyle name="20% - Accent4 2 2 5 3 3 3" xfId="12180" xr:uid="{00000000-0005-0000-0000-000052250000}"/>
    <cellStyle name="20% - Accent4 2 2 5 3 3 3 2" xfId="14757" xr:uid="{00000000-0005-0000-0000-000053250000}"/>
    <cellStyle name="20% - Accent4 2 2 5 3 3 4" xfId="14755" xr:uid="{00000000-0005-0000-0000-000054250000}"/>
    <cellStyle name="20% - Accent4 2 2 5 3 4" xfId="12181" xr:uid="{00000000-0005-0000-0000-000055250000}"/>
    <cellStyle name="20% - Accent4 2 2 5 3 4 2" xfId="14758" xr:uid="{00000000-0005-0000-0000-000056250000}"/>
    <cellStyle name="20% - Accent4 2 2 5 3 5" xfId="12182" xr:uid="{00000000-0005-0000-0000-000057250000}"/>
    <cellStyle name="20% - Accent4 2 2 5 3 5 2" xfId="14759" xr:uid="{00000000-0005-0000-0000-000058250000}"/>
    <cellStyle name="20% - Accent4 2 2 5 3 6" xfId="14751" xr:uid="{00000000-0005-0000-0000-000059250000}"/>
    <cellStyle name="20% - Accent4 2 2 5 3 7" xfId="36546" xr:uid="{00000000-0005-0000-0000-00005A250000}"/>
    <cellStyle name="20% - Accent4 2 2 5 3 8" xfId="35153" xr:uid="{00000000-0005-0000-0000-00005B250000}"/>
    <cellStyle name="20% - Accent4 2 2 5 3 9" xfId="30304" xr:uid="{00000000-0005-0000-0000-00005C250000}"/>
    <cellStyle name="20% - Accent4 2 2 5 4" xfId="12187" xr:uid="{00000000-0005-0000-0000-00005D250000}"/>
    <cellStyle name="20% - Accent4 2 2 5 4 2" xfId="12188" xr:uid="{00000000-0005-0000-0000-00005E250000}"/>
    <cellStyle name="20% - Accent4 2 2 5 4 2 2" xfId="14761" xr:uid="{00000000-0005-0000-0000-00005F250000}"/>
    <cellStyle name="20% - Accent4 2 2 5 4 2 2 2" xfId="35269" xr:uid="{00000000-0005-0000-0000-000060250000}"/>
    <cellStyle name="20% - Accent4 2 2 5 4 2 2 3" xfId="33457" xr:uid="{00000000-0005-0000-0000-000061250000}"/>
    <cellStyle name="20% - Accent4 2 2 5 4 3" xfId="12189" xr:uid="{00000000-0005-0000-0000-000062250000}"/>
    <cellStyle name="20% - Accent4 2 2 5 4 3 2" xfId="14762" xr:uid="{00000000-0005-0000-0000-000063250000}"/>
    <cellStyle name="20% - Accent4 2 2 5 4 4" xfId="14760" xr:uid="{00000000-0005-0000-0000-000064250000}"/>
    <cellStyle name="20% - Accent4 2 2 5 5" xfId="12190" xr:uid="{00000000-0005-0000-0000-000065250000}"/>
    <cellStyle name="20% - Accent4 2 2 5 5 2" xfId="12191" xr:uid="{00000000-0005-0000-0000-000066250000}"/>
    <cellStyle name="20% - Accent4 2 2 5 5 2 2" xfId="14764" xr:uid="{00000000-0005-0000-0000-000067250000}"/>
    <cellStyle name="20% - Accent4 2 2 5 5 3" xfId="12192" xr:uid="{00000000-0005-0000-0000-000068250000}"/>
    <cellStyle name="20% - Accent4 2 2 5 5 3 2" xfId="14765" xr:uid="{00000000-0005-0000-0000-000069250000}"/>
    <cellStyle name="20% - Accent4 2 2 5 5 4" xfId="14763" xr:uid="{00000000-0005-0000-0000-00006A250000}"/>
    <cellStyle name="20% - Accent4 2 2 5 6" xfId="12194" xr:uid="{00000000-0005-0000-0000-00006B250000}"/>
    <cellStyle name="20% - Accent4 2 2 5 6 2" xfId="14766" xr:uid="{00000000-0005-0000-0000-00006C250000}"/>
    <cellStyle name="20% - Accent4 2 2 5 7" xfId="12195" xr:uid="{00000000-0005-0000-0000-00006D250000}"/>
    <cellStyle name="20% - Accent4 2 2 5 7 2" xfId="14767" xr:uid="{00000000-0005-0000-0000-00006E250000}"/>
    <cellStyle name="20% - Accent4 2 2 5 8" xfId="14732" xr:uid="{00000000-0005-0000-0000-00006F250000}"/>
    <cellStyle name="20% - Accent4 2 2 5_Chicago - FREEZER" xfId="7313" xr:uid="{00000000-0005-0000-0000-000070250000}"/>
    <cellStyle name="20% - Accent4 2 2 6" xfId="4455" xr:uid="{00000000-0005-0000-0000-000071250000}"/>
    <cellStyle name="20% - Accent4 2 2 6 2" xfId="4456" xr:uid="{00000000-0005-0000-0000-000072250000}"/>
    <cellStyle name="20% - Accent4 2 2 6 2 2" xfId="12196" xr:uid="{00000000-0005-0000-0000-000073250000}"/>
    <cellStyle name="20% - Accent4 2 2 6 2 2 2" xfId="12197" xr:uid="{00000000-0005-0000-0000-000074250000}"/>
    <cellStyle name="20% - Accent4 2 2 6 2 2 2 2" xfId="12198" xr:uid="{00000000-0005-0000-0000-000075250000}"/>
    <cellStyle name="20% - Accent4 2 2 6 2 2 2 2 2" xfId="14772" xr:uid="{00000000-0005-0000-0000-000076250000}"/>
    <cellStyle name="20% - Accent4 2 2 6 2 2 2 3" xfId="12203" xr:uid="{00000000-0005-0000-0000-000077250000}"/>
    <cellStyle name="20% - Accent4 2 2 6 2 2 2 3 2" xfId="14773" xr:uid="{00000000-0005-0000-0000-000078250000}"/>
    <cellStyle name="20% - Accent4 2 2 6 2 2 2 4" xfId="14771" xr:uid="{00000000-0005-0000-0000-000079250000}"/>
    <cellStyle name="20% - Accent4 2 2 6 2 2 3" xfId="12204" xr:uid="{00000000-0005-0000-0000-00007A250000}"/>
    <cellStyle name="20% - Accent4 2 2 6 2 2 3 2" xfId="12205" xr:uid="{00000000-0005-0000-0000-00007B250000}"/>
    <cellStyle name="20% - Accent4 2 2 6 2 2 3 2 2" xfId="14775" xr:uid="{00000000-0005-0000-0000-00007C250000}"/>
    <cellStyle name="20% - Accent4 2 2 6 2 2 3 3" xfId="12206" xr:uid="{00000000-0005-0000-0000-00007D250000}"/>
    <cellStyle name="20% - Accent4 2 2 6 2 2 3 3 2" xfId="14776" xr:uid="{00000000-0005-0000-0000-00007E250000}"/>
    <cellStyle name="20% - Accent4 2 2 6 2 2 3 4" xfId="14774" xr:uid="{00000000-0005-0000-0000-00007F250000}"/>
    <cellStyle name="20% - Accent4 2 2 6 2 2 4" xfId="12207" xr:uid="{00000000-0005-0000-0000-000080250000}"/>
    <cellStyle name="20% - Accent4 2 2 6 2 2 4 2" xfId="14777" xr:uid="{00000000-0005-0000-0000-000081250000}"/>
    <cellStyle name="20% - Accent4 2 2 6 2 2 5" xfId="12212" xr:uid="{00000000-0005-0000-0000-000082250000}"/>
    <cellStyle name="20% - Accent4 2 2 6 2 2 5 2" xfId="14778" xr:uid="{00000000-0005-0000-0000-000083250000}"/>
    <cellStyle name="20% - Accent4 2 2 6 2 2 6" xfId="14770" xr:uid="{00000000-0005-0000-0000-000084250000}"/>
    <cellStyle name="20% - Accent4 2 2 6 2 2 7" xfId="36547" xr:uid="{00000000-0005-0000-0000-000085250000}"/>
    <cellStyle name="20% - Accent4 2 2 6 2 2 8" xfId="35154" xr:uid="{00000000-0005-0000-0000-000086250000}"/>
    <cellStyle name="20% - Accent4 2 2 6 2 2 9" xfId="30307" xr:uid="{00000000-0005-0000-0000-000087250000}"/>
    <cellStyle name="20% - Accent4 2 2 6 2 3" xfId="12213" xr:uid="{00000000-0005-0000-0000-000088250000}"/>
    <cellStyle name="20% - Accent4 2 2 6 2 3 2" xfId="12214" xr:uid="{00000000-0005-0000-0000-000089250000}"/>
    <cellStyle name="20% - Accent4 2 2 6 2 3 2 2" xfId="14780" xr:uid="{00000000-0005-0000-0000-00008A250000}"/>
    <cellStyle name="20% - Accent4 2 2 6 2 3 2 2 2" xfId="35270" xr:uid="{00000000-0005-0000-0000-00008B250000}"/>
    <cellStyle name="20% - Accent4 2 2 6 2 3 2 2 3" xfId="33819" xr:uid="{00000000-0005-0000-0000-00008C250000}"/>
    <cellStyle name="20% - Accent4 2 2 6 2 3 3" xfId="12215" xr:uid="{00000000-0005-0000-0000-00008D250000}"/>
    <cellStyle name="20% - Accent4 2 2 6 2 3 3 2" xfId="14781" xr:uid="{00000000-0005-0000-0000-00008E250000}"/>
    <cellStyle name="20% - Accent4 2 2 6 2 3 4" xfId="14779" xr:uid="{00000000-0005-0000-0000-00008F250000}"/>
    <cellStyle name="20% - Accent4 2 2 6 2 4" xfId="12216" xr:uid="{00000000-0005-0000-0000-000090250000}"/>
    <cellStyle name="20% - Accent4 2 2 6 2 4 2" xfId="12221" xr:uid="{00000000-0005-0000-0000-000091250000}"/>
    <cellStyle name="20% - Accent4 2 2 6 2 4 2 2" xfId="14783" xr:uid="{00000000-0005-0000-0000-000092250000}"/>
    <cellStyle name="20% - Accent4 2 2 6 2 4 3" xfId="12222" xr:uid="{00000000-0005-0000-0000-000093250000}"/>
    <cellStyle name="20% - Accent4 2 2 6 2 4 3 2" xfId="14784" xr:uid="{00000000-0005-0000-0000-000094250000}"/>
    <cellStyle name="20% - Accent4 2 2 6 2 4 4" xfId="14782" xr:uid="{00000000-0005-0000-0000-000095250000}"/>
    <cellStyle name="20% - Accent4 2 2 6 2 5" xfId="12223" xr:uid="{00000000-0005-0000-0000-000096250000}"/>
    <cellStyle name="20% - Accent4 2 2 6 2 5 2" xfId="14785" xr:uid="{00000000-0005-0000-0000-000097250000}"/>
    <cellStyle name="20% - Accent4 2 2 6 2 6" xfId="12224" xr:uid="{00000000-0005-0000-0000-000098250000}"/>
    <cellStyle name="20% - Accent4 2 2 6 2 6 2" xfId="14786" xr:uid="{00000000-0005-0000-0000-000099250000}"/>
    <cellStyle name="20% - Accent4 2 2 6 2 7" xfId="14769" xr:uid="{00000000-0005-0000-0000-00009A250000}"/>
    <cellStyle name="20% - Accent4 2 2 6 3" xfId="12225" xr:uid="{00000000-0005-0000-0000-00009B250000}"/>
    <cellStyle name="20% - Accent4 2 2 6 3 2" xfId="12230" xr:uid="{00000000-0005-0000-0000-00009C250000}"/>
    <cellStyle name="20% - Accent4 2 2 6 3 2 2" xfId="12231" xr:uid="{00000000-0005-0000-0000-00009D250000}"/>
    <cellStyle name="20% - Accent4 2 2 6 3 2 2 2" xfId="14789" xr:uid="{00000000-0005-0000-0000-00009E250000}"/>
    <cellStyle name="20% - Accent4 2 2 6 3 2 3" xfId="12232" xr:uid="{00000000-0005-0000-0000-00009F250000}"/>
    <cellStyle name="20% - Accent4 2 2 6 3 2 3 2" xfId="14790" xr:uid="{00000000-0005-0000-0000-0000A0250000}"/>
    <cellStyle name="20% - Accent4 2 2 6 3 2 4" xfId="14788" xr:uid="{00000000-0005-0000-0000-0000A1250000}"/>
    <cellStyle name="20% - Accent4 2 2 6 3 3" xfId="12233" xr:uid="{00000000-0005-0000-0000-0000A2250000}"/>
    <cellStyle name="20% - Accent4 2 2 6 3 3 2" xfId="12234" xr:uid="{00000000-0005-0000-0000-0000A3250000}"/>
    <cellStyle name="20% - Accent4 2 2 6 3 3 2 2" xfId="14792" xr:uid="{00000000-0005-0000-0000-0000A4250000}"/>
    <cellStyle name="20% - Accent4 2 2 6 3 3 3" xfId="12235" xr:uid="{00000000-0005-0000-0000-0000A5250000}"/>
    <cellStyle name="20% - Accent4 2 2 6 3 3 3 2" xfId="14793" xr:uid="{00000000-0005-0000-0000-0000A6250000}"/>
    <cellStyle name="20% - Accent4 2 2 6 3 3 4" xfId="14791" xr:uid="{00000000-0005-0000-0000-0000A7250000}"/>
    <cellStyle name="20% - Accent4 2 2 6 3 4" xfId="12236" xr:uid="{00000000-0005-0000-0000-0000A8250000}"/>
    <cellStyle name="20% - Accent4 2 2 6 3 4 2" xfId="14794" xr:uid="{00000000-0005-0000-0000-0000A9250000}"/>
    <cellStyle name="20% - Accent4 2 2 6 3 5" xfId="12237" xr:uid="{00000000-0005-0000-0000-0000AA250000}"/>
    <cellStyle name="20% - Accent4 2 2 6 3 5 2" xfId="14795" xr:uid="{00000000-0005-0000-0000-0000AB250000}"/>
    <cellStyle name="20% - Accent4 2 2 6 3 6" xfId="14787" xr:uid="{00000000-0005-0000-0000-0000AC250000}"/>
    <cellStyle name="20% - Accent4 2 2 6 3 7" xfId="36548" xr:uid="{00000000-0005-0000-0000-0000AD250000}"/>
    <cellStyle name="20% - Accent4 2 2 6 3 8" xfId="35155" xr:uid="{00000000-0005-0000-0000-0000AE250000}"/>
    <cellStyle name="20% - Accent4 2 2 6 3 9" xfId="30306" xr:uid="{00000000-0005-0000-0000-0000AF250000}"/>
    <cellStyle name="20% - Accent4 2 2 6 4" xfId="12238" xr:uid="{00000000-0005-0000-0000-0000B0250000}"/>
    <cellStyle name="20% - Accent4 2 2 6 4 2" xfId="12239" xr:uid="{00000000-0005-0000-0000-0000B1250000}"/>
    <cellStyle name="20% - Accent4 2 2 6 4 2 2" xfId="14797" xr:uid="{00000000-0005-0000-0000-0000B2250000}"/>
    <cellStyle name="20% - Accent4 2 2 6 4 2 2 2" xfId="35271" xr:uid="{00000000-0005-0000-0000-0000B3250000}"/>
    <cellStyle name="20% - Accent4 2 2 6 4 2 2 3" xfId="33458" xr:uid="{00000000-0005-0000-0000-0000B4250000}"/>
    <cellStyle name="20% - Accent4 2 2 6 4 3" xfId="12240" xr:uid="{00000000-0005-0000-0000-0000B5250000}"/>
    <cellStyle name="20% - Accent4 2 2 6 4 3 2" xfId="14798" xr:uid="{00000000-0005-0000-0000-0000B6250000}"/>
    <cellStyle name="20% - Accent4 2 2 6 4 4" xfId="14796" xr:uid="{00000000-0005-0000-0000-0000B7250000}"/>
    <cellStyle name="20% - Accent4 2 2 6 5" xfId="12241" xr:uid="{00000000-0005-0000-0000-0000B8250000}"/>
    <cellStyle name="20% - Accent4 2 2 6 5 2" xfId="12246" xr:uid="{00000000-0005-0000-0000-0000B9250000}"/>
    <cellStyle name="20% - Accent4 2 2 6 5 2 2" xfId="14800" xr:uid="{00000000-0005-0000-0000-0000BA250000}"/>
    <cellStyle name="20% - Accent4 2 2 6 5 3" xfId="12251" xr:uid="{00000000-0005-0000-0000-0000BB250000}"/>
    <cellStyle name="20% - Accent4 2 2 6 5 3 2" xfId="14801" xr:uid="{00000000-0005-0000-0000-0000BC250000}"/>
    <cellStyle name="20% - Accent4 2 2 6 5 4" xfId="14799" xr:uid="{00000000-0005-0000-0000-0000BD250000}"/>
    <cellStyle name="20% - Accent4 2 2 6 6" xfId="12252" xr:uid="{00000000-0005-0000-0000-0000BE250000}"/>
    <cellStyle name="20% - Accent4 2 2 6 6 2" xfId="14802" xr:uid="{00000000-0005-0000-0000-0000BF250000}"/>
    <cellStyle name="20% - Accent4 2 2 6 7" xfId="12253" xr:uid="{00000000-0005-0000-0000-0000C0250000}"/>
    <cellStyle name="20% - Accent4 2 2 6 7 2" xfId="14803" xr:uid="{00000000-0005-0000-0000-0000C1250000}"/>
    <cellStyle name="20% - Accent4 2 2 6 8" xfId="14768" xr:uid="{00000000-0005-0000-0000-0000C2250000}"/>
    <cellStyle name="20% - Accent4 2 2 6_Chicago - FREEZER" xfId="7314" xr:uid="{00000000-0005-0000-0000-0000C3250000}"/>
    <cellStyle name="20% - Accent4 2 2 7" xfId="4457" xr:uid="{00000000-0005-0000-0000-0000C4250000}"/>
    <cellStyle name="20% - Accent4 2 2 7 2" xfId="4458" xr:uid="{00000000-0005-0000-0000-0000C5250000}"/>
    <cellStyle name="20% - Accent4 2 2 7 2 2" xfId="12254" xr:uid="{00000000-0005-0000-0000-0000C6250000}"/>
    <cellStyle name="20% - Accent4 2 2 7 2 2 2" xfId="12255" xr:uid="{00000000-0005-0000-0000-0000C7250000}"/>
    <cellStyle name="20% - Accent4 2 2 7 2 2 2 2" xfId="12256" xr:uid="{00000000-0005-0000-0000-0000C8250000}"/>
    <cellStyle name="20% - Accent4 2 2 7 2 2 2 2 2" xfId="14808" xr:uid="{00000000-0005-0000-0000-0000C9250000}"/>
    <cellStyle name="20% - Accent4 2 2 7 2 2 2 3" xfId="12257" xr:uid="{00000000-0005-0000-0000-0000CA250000}"/>
    <cellStyle name="20% - Accent4 2 2 7 2 2 2 3 2" xfId="14809" xr:uid="{00000000-0005-0000-0000-0000CB250000}"/>
    <cellStyle name="20% - Accent4 2 2 7 2 2 2 4" xfId="14807" xr:uid="{00000000-0005-0000-0000-0000CC250000}"/>
    <cellStyle name="20% - Accent4 2 2 7 2 2 3" xfId="12258" xr:uid="{00000000-0005-0000-0000-0000CD250000}"/>
    <cellStyle name="20% - Accent4 2 2 7 2 2 3 2" xfId="12263" xr:uid="{00000000-0005-0000-0000-0000CE250000}"/>
    <cellStyle name="20% - Accent4 2 2 7 2 2 3 2 2" xfId="14811" xr:uid="{00000000-0005-0000-0000-0000CF250000}"/>
    <cellStyle name="20% - Accent4 2 2 7 2 2 3 3" xfId="12264" xr:uid="{00000000-0005-0000-0000-0000D0250000}"/>
    <cellStyle name="20% - Accent4 2 2 7 2 2 3 3 2" xfId="14812" xr:uid="{00000000-0005-0000-0000-0000D1250000}"/>
    <cellStyle name="20% - Accent4 2 2 7 2 2 3 4" xfId="14810" xr:uid="{00000000-0005-0000-0000-0000D2250000}"/>
    <cellStyle name="20% - Accent4 2 2 7 2 2 4" xfId="12265" xr:uid="{00000000-0005-0000-0000-0000D3250000}"/>
    <cellStyle name="20% - Accent4 2 2 7 2 2 4 2" xfId="14813" xr:uid="{00000000-0005-0000-0000-0000D4250000}"/>
    <cellStyle name="20% - Accent4 2 2 7 2 2 5" xfId="12266" xr:uid="{00000000-0005-0000-0000-0000D5250000}"/>
    <cellStyle name="20% - Accent4 2 2 7 2 2 5 2" xfId="14814" xr:uid="{00000000-0005-0000-0000-0000D6250000}"/>
    <cellStyle name="20% - Accent4 2 2 7 2 2 6" xfId="14806" xr:uid="{00000000-0005-0000-0000-0000D7250000}"/>
    <cellStyle name="20% - Accent4 2 2 7 2 2 7" xfId="36549" xr:uid="{00000000-0005-0000-0000-0000D8250000}"/>
    <cellStyle name="20% - Accent4 2 2 7 2 2 8" xfId="35156" xr:uid="{00000000-0005-0000-0000-0000D9250000}"/>
    <cellStyle name="20% - Accent4 2 2 7 2 2 9" xfId="30309" xr:uid="{00000000-0005-0000-0000-0000DA250000}"/>
    <cellStyle name="20% - Accent4 2 2 7 2 3" xfId="12267" xr:uid="{00000000-0005-0000-0000-0000DB250000}"/>
    <cellStyle name="20% - Accent4 2 2 7 2 3 2" xfId="12268" xr:uid="{00000000-0005-0000-0000-0000DC250000}"/>
    <cellStyle name="20% - Accent4 2 2 7 2 3 2 2" xfId="14816" xr:uid="{00000000-0005-0000-0000-0000DD250000}"/>
    <cellStyle name="20% - Accent4 2 2 7 2 3 2 2 2" xfId="35272" xr:uid="{00000000-0005-0000-0000-0000DE250000}"/>
    <cellStyle name="20% - Accent4 2 2 7 2 3 2 2 3" xfId="33820" xr:uid="{00000000-0005-0000-0000-0000DF250000}"/>
    <cellStyle name="20% - Accent4 2 2 7 2 3 3" xfId="12269" xr:uid="{00000000-0005-0000-0000-0000E0250000}"/>
    <cellStyle name="20% - Accent4 2 2 7 2 3 3 2" xfId="14817" xr:uid="{00000000-0005-0000-0000-0000E1250000}"/>
    <cellStyle name="20% - Accent4 2 2 7 2 3 4" xfId="14815" xr:uid="{00000000-0005-0000-0000-0000E2250000}"/>
    <cellStyle name="20% - Accent4 2 2 7 2 4" xfId="12270" xr:uid="{00000000-0005-0000-0000-0000E3250000}"/>
    <cellStyle name="20% - Accent4 2 2 7 2 4 2" xfId="12271" xr:uid="{00000000-0005-0000-0000-0000E4250000}"/>
    <cellStyle name="20% - Accent4 2 2 7 2 4 2 2" xfId="14819" xr:uid="{00000000-0005-0000-0000-0000E5250000}"/>
    <cellStyle name="20% - Accent4 2 2 7 2 4 3" xfId="12275" xr:uid="{00000000-0005-0000-0000-0000E6250000}"/>
    <cellStyle name="20% - Accent4 2 2 7 2 4 3 2" xfId="14820" xr:uid="{00000000-0005-0000-0000-0000E7250000}"/>
    <cellStyle name="20% - Accent4 2 2 7 2 4 4" xfId="14818" xr:uid="{00000000-0005-0000-0000-0000E8250000}"/>
    <cellStyle name="20% - Accent4 2 2 7 2 5" xfId="12276" xr:uid="{00000000-0005-0000-0000-0000E9250000}"/>
    <cellStyle name="20% - Accent4 2 2 7 2 5 2" xfId="14821" xr:uid="{00000000-0005-0000-0000-0000EA250000}"/>
    <cellStyle name="20% - Accent4 2 2 7 2 6" xfId="12277" xr:uid="{00000000-0005-0000-0000-0000EB250000}"/>
    <cellStyle name="20% - Accent4 2 2 7 2 6 2" xfId="14822" xr:uid="{00000000-0005-0000-0000-0000EC250000}"/>
    <cellStyle name="20% - Accent4 2 2 7 2 7" xfId="14805" xr:uid="{00000000-0005-0000-0000-0000ED250000}"/>
    <cellStyle name="20% - Accent4 2 2 7 3" xfId="12278" xr:uid="{00000000-0005-0000-0000-0000EE250000}"/>
    <cellStyle name="20% - Accent4 2 2 7 3 2" xfId="12279" xr:uid="{00000000-0005-0000-0000-0000EF250000}"/>
    <cellStyle name="20% - Accent4 2 2 7 3 2 2" xfId="12280" xr:uid="{00000000-0005-0000-0000-0000F0250000}"/>
    <cellStyle name="20% - Accent4 2 2 7 3 2 2 2" xfId="14825" xr:uid="{00000000-0005-0000-0000-0000F1250000}"/>
    <cellStyle name="20% - Accent4 2 2 7 3 2 3" xfId="12281" xr:uid="{00000000-0005-0000-0000-0000F2250000}"/>
    <cellStyle name="20% - Accent4 2 2 7 3 2 3 2" xfId="14826" xr:uid="{00000000-0005-0000-0000-0000F3250000}"/>
    <cellStyle name="20% - Accent4 2 2 7 3 2 4" xfId="14824" xr:uid="{00000000-0005-0000-0000-0000F4250000}"/>
    <cellStyle name="20% - Accent4 2 2 7 3 3" xfId="12283" xr:uid="{00000000-0005-0000-0000-0000F5250000}"/>
    <cellStyle name="20% - Accent4 2 2 7 3 3 2" xfId="12284" xr:uid="{00000000-0005-0000-0000-0000F6250000}"/>
    <cellStyle name="20% - Accent4 2 2 7 3 3 2 2" xfId="14828" xr:uid="{00000000-0005-0000-0000-0000F7250000}"/>
    <cellStyle name="20% - Accent4 2 2 7 3 3 3" xfId="12285" xr:uid="{00000000-0005-0000-0000-0000F8250000}"/>
    <cellStyle name="20% - Accent4 2 2 7 3 3 3 2" xfId="14829" xr:uid="{00000000-0005-0000-0000-0000F9250000}"/>
    <cellStyle name="20% - Accent4 2 2 7 3 3 4" xfId="14827" xr:uid="{00000000-0005-0000-0000-0000FA250000}"/>
    <cellStyle name="20% - Accent4 2 2 7 3 4" xfId="12286" xr:uid="{00000000-0005-0000-0000-0000FB250000}"/>
    <cellStyle name="20% - Accent4 2 2 7 3 4 2" xfId="14830" xr:uid="{00000000-0005-0000-0000-0000FC250000}"/>
    <cellStyle name="20% - Accent4 2 2 7 3 5" xfId="12287" xr:uid="{00000000-0005-0000-0000-0000FD250000}"/>
    <cellStyle name="20% - Accent4 2 2 7 3 5 2" xfId="14831" xr:uid="{00000000-0005-0000-0000-0000FE250000}"/>
    <cellStyle name="20% - Accent4 2 2 7 3 6" xfId="14823" xr:uid="{00000000-0005-0000-0000-0000FF250000}"/>
    <cellStyle name="20% - Accent4 2 2 7 3 7" xfId="36550" xr:uid="{00000000-0005-0000-0000-000000260000}"/>
    <cellStyle name="20% - Accent4 2 2 7 3 8" xfId="35157" xr:uid="{00000000-0005-0000-0000-000001260000}"/>
    <cellStyle name="20% - Accent4 2 2 7 3 9" xfId="30308" xr:uid="{00000000-0005-0000-0000-000002260000}"/>
    <cellStyle name="20% - Accent4 2 2 7 4" xfId="12288" xr:uid="{00000000-0005-0000-0000-000003260000}"/>
    <cellStyle name="20% - Accent4 2 2 7 4 2" xfId="12289" xr:uid="{00000000-0005-0000-0000-000004260000}"/>
    <cellStyle name="20% - Accent4 2 2 7 4 2 2" xfId="14833" xr:uid="{00000000-0005-0000-0000-000005260000}"/>
    <cellStyle name="20% - Accent4 2 2 7 4 2 2 2" xfId="35273" xr:uid="{00000000-0005-0000-0000-000006260000}"/>
    <cellStyle name="20% - Accent4 2 2 7 4 2 2 3" xfId="33459" xr:uid="{00000000-0005-0000-0000-000007260000}"/>
    <cellStyle name="20% - Accent4 2 2 7 4 3" xfId="12294" xr:uid="{00000000-0005-0000-0000-000008260000}"/>
    <cellStyle name="20% - Accent4 2 2 7 4 3 2" xfId="14834" xr:uid="{00000000-0005-0000-0000-000009260000}"/>
    <cellStyle name="20% - Accent4 2 2 7 4 4" xfId="14832" xr:uid="{00000000-0005-0000-0000-00000A260000}"/>
    <cellStyle name="20% - Accent4 2 2 7 5" xfId="12295" xr:uid="{00000000-0005-0000-0000-00000B260000}"/>
    <cellStyle name="20% - Accent4 2 2 7 5 2" xfId="12296" xr:uid="{00000000-0005-0000-0000-00000C260000}"/>
    <cellStyle name="20% - Accent4 2 2 7 5 2 2" xfId="14836" xr:uid="{00000000-0005-0000-0000-00000D260000}"/>
    <cellStyle name="20% - Accent4 2 2 7 5 3" xfId="12297" xr:uid="{00000000-0005-0000-0000-00000E260000}"/>
    <cellStyle name="20% - Accent4 2 2 7 5 3 2" xfId="14837" xr:uid="{00000000-0005-0000-0000-00000F260000}"/>
    <cellStyle name="20% - Accent4 2 2 7 5 4" xfId="14835" xr:uid="{00000000-0005-0000-0000-000010260000}"/>
    <cellStyle name="20% - Accent4 2 2 7 6" xfId="12298" xr:uid="{00000000-0005-0000-0000-000011260000}"/>
    <cellStyle name="20% - Accent4 2 2 7 6 2" xfId="14838" xr:uid="{00000000-0005-0000-0000-000012260000}"/>
    <cellStyle name="20% - Accent4 2 2 7 7" xfId="12299" xr:uid="{00000000-0005-0000-0000-000013260000}"/>
    <cellStyle name="20% - Accent4 2 2 7 7 2" xfId="14839" xr:uid="{00000000-0005-0000-0000-000014260000}"/>
    <cellStyle name="20% - Accent4 2 2 7 8" xfId="14804" xr:uid="{00000000-0005-0000-0000-000015260000}"/>
    <cellStyle name="20% - Accent4 2 2 7_Chicago - FREEZER" xfId="7315" xr:uid="{00000000-0005-0000-0000-000016260000}"/>
    <cellStyle name="20% - Accent4 2 2 8" xfId="4459" xr:uid="{00000000-0005-0000-0000-000017260000}"/>
    <cellStyle name="20% - Accent4 2 2 8 2" xfId="12303" xr:uid="{00000000-0005-0000-0000-000018260000}"/>
    <cellStyle name="20% - Accent4 2 2 8 2 2" xfId="12308" xr:uid="{00000000-0005-0000-0000-000019260000}"/>
    <cellStyle name="20% - Accent4 2 2 8 2 2 2" xfId="12313" xr:uid="{00000000-0005-0000-0000-00001A260000}"/>
    <cellStyle name="20% - Accent4 2 2 8 2 2 2 2" xfId="14843" xr:uid="{00000000-0005-0000-0000-00001B260000}"/>
    <cellStyle name="20% - Accent4 2 2 8 2 2 3" xfId="12314" xr:uid="{00000000-0005-0000-0000-00001C260000}"/>
    <cellStyle name="20% - Accent4 2 2 8 2 2 3 2" xfId="14844" xr:uid="{00000000-0005-0000-0000-00001D260000}"/>
    <cellStyle name="20% - Accent4 2 2 8 2 2 4" xfId="14842" xr:uid="{00000000-0005-0000-0000-00001E260000}"/>
    <cellStyle name="20% - Accent4 2 2 8 2 3" xfId="12315" xr:uid="{00000000-0005-0000-0000-00001F260000}"/>
    <cellStyle name="20% - Accent4 2 2 8 2 3 2" xfId="12316" xr:uid="{00000000-0005-0000-0000-000020260000}"/>
    <cellStyle name="20% - Accent4 2 2 8 2 3 2 2" xfId="14846" xr:uid="{00000000-0005-0000-0000-000021260000}"/>
    <cellStyle name="20% - Accent4 2 2 8 2 3 3" xfId="12317" xr:uid="{00000000-0005-0000-0000-000022260000}"/>
    <cellStyle name="20% - Accent4 2 2 8 2 3 3 2" xfId="14847" xr:uid="{00000000-0005-0000-0000-000023260000}"/>
    <cellStyle name="20% - Accent4 2 2 8 2 3 4" xfId="14845" xr:uid="{00000000-0005-0000-0000-000024260000}"/>
    <cellStyle name="20% - Accent4 2 2 8 2 4" xfId="12322" xr:uid="{00000000-0005-0000-0000-000025260000}"/>
    <cellStyle name="20% - Accent4 2 2 8 2 4 2" xfId="14848" xr:uid="{00000000-0005-0000-0000-000026260000}"/>
    <cellStyle name="20% - Accent4 2 2 8 2 5" xfId="12323" xr:uid="{00000000-0005-0000-0000-000027260000}"/>
    <cellStyle name="20% - Accent4 2 2 8 2 5 2" xfId="14849" xr:uid="{00000000-0005-0000-0000-000028260000}"/>
    <cellStyle name="20% - Accent4 2 2 8 2 6" xfId="14841" xr:uid="{00000000-0005-0000-0000-000029260000}"/>
    <cellStyle name="20% - Accent4 2 2 8 2 7" xfId="36551" xr:uid="{00000000-0005-0000-0000-00002A260000}"/>
    <cellStyle name="20% - Accent4 2 2 8 2 8" xfId="35158" xr:uid="{00000000-0005-0000-0000-00002B260000}"/>
    <cellStyle name="20% - Accent4 2 2 8 2 9" xfId="30310" xr:uid="{00000000-0005-0000-0000-00002C260000}"/>
    <cellStyle name="20% - Accent4 2 2 8 3" xfId="12324" xr:uid="{00000000-0005-0000-0000-00002D260000}"/>
    <cellStyle name="20% - Accent4 2 2 8 3 2" xfId="12325" xr:uid="{00000000-0005-0000-0000-00002E260000}"/>
    <cellStyle name="20% - Accent4 2 2 8 3 2 2" xfId="14851" xr:uid="{00000000-0005-0000-0000-00002F260000}"/>
    <cellStyle name="20% - Accent4 2 2 8 3 2 2 2" xfId="35274" xr:uid="{00000000-0005-0000-0000-000030260000}"/>
    <cellStyle name="20% - Accent4 2 2 8 3 2 2 3" xfId="33815" xr:uid="{00000000-0005-0000-0000-000031260000}"/>
    <cellStyle name="20% - Accent4 2 2 8 3 3" xfId="12326" xr:uid="{00000000-0005-0000-0000-000032260000}"/>
    <cellStyle name="20% - Accent4 2 2 8 3 3 2" xfId="14852" xr:uid="{00000000-0005-0000-0000-000033260000}"/>
    <cellStyle name="20% - Accent4 2 2 8 3 4" xfId="14850" xr:uid="{00000000-0005-0000-0000-000034260000}"/>
    <cellStyle name="20% - Accent4 2 2 8 4" xfId="12331" xr:uid="{00000000-0005-0000-0000-000035260000}"/>
    <cellStyle name="20% - Accent4 2 2 8 4 2" xfId="12332" xr:uid="{00000000-0005-0000-0000-000036260000}"/>
    <cellStyle name="20% - Accent4 2 2 8 4 2 2" xfId="14854" xr:uid="{00000000-0005-0000-0000-000037260000}"/>
    <cellStyle name="20% - Accent4 2 2 8 4 3" xfId="12333" xr:uid="{00000000-0005-0000-0000-000038260000}"/>
    <cellStyle name="20% - Accent4 2 2 8 4 3 2" xfId="14855" xr:uid="{00000000-0005-0000-0000-000039260000}"/>
    <cellStyle name="20% - Accent4 2 2 8 4 4" xfId="14853" xr:uid="{00000000-0005-0000-0000-00003A260000}"/>
    <cellStyle name="20% - Accent4 2 2 8 5" xfId="12334" xr:uid="{00000000-0005-0000-0000-00003B260000}"/>
    <cellStyle name="20% - Accent4 2 2 8 5 2" xfId="14856" xr:uid="{00000000-0005-0000-0000-00003C260000}"/>
    <cellStyle name="20% - Accent4 2 2 8 6" xfId="12335" xr:uid="{00000000-0005-0000-0000-00003D260000}"/>
    <cellStyle name="20% - Accent4 2 2 8 6 2" xfId="14857" xr:uid="{00000000-0005-0000-0000-00003E260000}"/>
    <cellStyle name="20% - Accent4 2 2 8 7" xfId="14840" xr:uid="{00000000-0005-0000-0000-00003F260000}"/>
    <cellStyle name="20% - Accent4 2 2 9" xfId="4460" xr:uid="{00000000-0005-0000-0000-000040260000}"/>
    <cellStyle name="20% - Accent4 2 2 9 2" xfId="12336" xr:uid="{00000000-0005-0000-0000-000041260000}"/>
    <cellStyle name="20% - Accent4 2 2 9 2 2" xfId="12340" xr:uid="{00000000-0005-0000-0000-000042260000}"/>
    <cellStyle name="20% - Accent4 2 2 9 2 2 2" xfId="12341" xr:uid="{00000000-0005-0000-0000-000043260000}"/>
    <cellStyle name="20% - Accent4 2 2 9 2 2 2 2" xfId="14861" xr:uid="{00000000-0005-0000-0000-000044260000}"/>
    <cellStyle name="20% - Accent4 2 2 9 2 2 3" xfId="12342" xr:uid="{00000000-0005-0000-0000-000045260000}"/>
    <cellStyle name="20% - Accent4 2 2 9 2 2 3 2" xfId="14862" xr:uid="{00000000-0005-0000-0000-000046260000}"/>
    <cellStyle name="20% - Accent4 2 2 9 2 2 4" xfId="14860" xr:uid="{00000000-0005-0000-0000-000047260000}"/>
    <cellStyle name="20% - Accent4 2 2 9 2 3" xfId="12343" xr:uid="{00000000-0005-0000-0000-000048260000}"/>
    <cellStyle name="20% - Accent4 2 2 9 2 3 2" xfId="12344" xr:uid="{00000000-0005-0000-0000-000049260000}"/>
    <cellStyle name="20% - Accent4 2 2 9 2 3 2 2" xfId="14864" xr:uid="{00000000-0005-0000-0000-00004A260000}"/>
    <cellStyle name="20% - Accent4 2 2 9 2 3 3" xfId="12349" xr:uid="{00000000-0005-0000-0000-00004B260000}"/>
    <cellStyle name="20% - Accent4 2 2 9 2 3 3 2" xfId="14865" xr:uid="{00000000-0005-0000-0000-00004C260000}"/>
    <cellStyle name="20% - Accent4 2 2 9 2 3 4" xfId="14863" xr:uid="{00000000-0005-0000-0000-00004D260000}"/>
    <cellStyle name="20% - Accent4 2 2 9 2 4" xfId="12350" xr:uid="{00000000-0005-0000-0000-00004E260000}"/>
    <cellStyle name="20% - Accent4 2 2 9 2 4 2" xfId="14866" xr:uid="{00000000-0005-0000-0000-00004F260000}"/>
    <cellStyle name="20% - Accent4 2 2 9 2 5" xfId="12351" xr:uid="{00000000-0005-0000-0000-000050260000}"/>
    <cellStyle name="20% - Accent4 2 2 9 2 5 2" xfId="14867" xr:uid="{00000000-0005-0000-0000-000051260000}"/>
    <cellStyle name="20% - Accent4 2 2 9 2 6" xfId="14859" xr:uid="{00000000-0005-0000-0000-000052260000}"/>
    <cellStyle name="20% - Accent4 2 2 9 2 7" xfId="36552" xr:uid="{00000000-0005-0000-0000-000053260000}"/>
    <cellStyle name="20% - Accent4 2 2 9 2 8" xfId="35159" xr:uid="{00000000-0005-0000-0000-000054260000}"/>
    <cellStyle name="20% - Accent4 2 2 9 2 9" xfId="30311" xr:uid="{00000000-0005-0000-0000-000055260000}"/>
    <cellStyle name="20% - Accent4 2 2 9 3" xfId="12352" xr:uid="{00000000-0005-0000-0000-000056260000}"/>
    <cellStyle name="20% - Accent4 2 2 9 3 2" xfId="12353" xr:uid="{00000000-0005-0000-0000-000057260000}"/>
    <cellStyle name="20% - Accent4 2 2 9 3 2 2" xfId="14869" xr:uid="{00000000-0005-0000-0000-000058260000}"/>
    <cellStyle name="20% - Accent4 2 2 9 3 2 2 2" xfId="35275" xr:uid="{00000000-0005-0000-0000-000059260000}"/>
    <cellStyle name="20% - Accent4 2 2 9 3 2 2 3" xfId="34111" xr:uid="{00000000-0005-0000-0000-00005A260000}"/>
    <cellStyle name="20% - Accent4 2 2 9 3 3" xfId="12354" xr:uid="{00000000-0005-0000-0000-00005B260000}"/>
    <cellStyle name="20% - Accent4 2 2 9 3 3 2" xfId="14870" xr:uid="{00000000-0005-0000-0000-00005C260000}"/>
    <cellStyle name="20% - Accent4 2 2 9 3 4" xfId="14868" xr:uid="{00000000-0005-0000-0000-00005D260000}"/>
    <cellStyle name="20% - Accent4 2 2 9 4" xfId="12356" xr:uid="{00000000-0005-0000-0000-00005E260000}"/>
    <cellStyle name="20% - Accent4 2 2 9 4 2" xfId="12357" xr:uid="{00000000-0005-0000-0000-00005F260000}"/>
    <cellStyle name="20% - Accent4 2 2 9 4 2 2" xfId="14872" xr:uid="{00000000-0005-0000-0000-000060260000}"/>
    <cellStyle name="20% - Accent4 2 2 9 4 3" xfId="12358" xr:uid="{00000000-0005-0000-0000-000061260000}"/>
    <cellStyle name="20% - Accent4 2 2 9 4 3 2" xfId="14873" xr:uid="{00000000-0005-0000-0000-000062260000}"/>
    <cellStyle name="20% - Accent4 2 2 9 4 4" xfId="14871" xr:uid="{00000000-0005-0000-0000-000063260000}"/>
    <cellStyle name="20% - Accent4 2 2 9 5" xfId="12359" xr:uid="{00000000-0005-0000-0000-000064260000}"/>
    <cellStyle name="20% - Accent4 2 2 9 5 2" xfId="14874" xr:uid="{00000000-0005-0000-0000-000065260000}"/>
    <cellStyle name="20% - Accent4 2 2 9 6" xfId="12360" xr:uid="{00000000-0005-0000-0000-000066260000}"/>
    <cellStyle name="20% - Accent4 2 2 9 6 2" xfId="14875" xr:uid="{00000000-0005-0000-0000-000067260000}"/>
    <cellStyle name="20% - Accent4 2 2 9 7" xfId="14858" xr:uid="{00000000-0005-0000-0000-000068260000}"/>
    <cellStyle name="20% - Accent4 2 2_Chicago - FREEZER" xfId="7316" xr:uid="{00000000-0005-0000-0000-000069260000}"/>
    <cellStyle name="20% - Accent4 2 20" xfId="12365" xr:uid="{00000000-0005-0000-0000-00006A260000}"/>
    <cellStyle name="20% - Accent4 2 20 2" xfId="14876" xr:uid="{00000000-0005-0000-0000-00006B260000}"/>
    <cellStyle name="20% - Accent4 2 21" xfId="14889" xr:uid="{00000000-0005-0000-0000-00006C260000}"/>
    <cellStyle name="20% - Accent4 2 22" xfId="14890" xr:uid="{00000000-0005-0000-0000-00006D260000}"/>
    <cellStyle name="20% - Accent4 2 23" xfId="14891" xr:uid="{00000000-0005-0000-0000-00006E260000}"/>
    <cellStyle name="20% - Accent4 2 24" xfId="4278" xr:uid="{00000000-0005-0000-0000-00006F260000}"/>
    <cellStyle name="20% - Accent4 2 25" xfId="214" xr:uid="{00000000-0005-0000-0000-000070260000}"/>
    <cellStyle name="20% - Accent4 2 3" xfId="4461" xr:uid="{00000000-0005-0000-0000-000071260000}"/>
    <cellStyle name="20% - Accent4 2 3 2" xfId="4462" xr:uid="{00000000-0005-0000-0000-000072260000}"/>
    <cellStyle name="20% - Accent4 2 3 2 2" xfId="9677" xr:uid="{00000000-0005-0000-0000-000073260000}"/>
    <cellStyle name="20% - Accent4 2 3 2 2 2" xfId="36553" xr:uid="{00000000-0005-0000-0000-000074260000}"/>
    <cellStyle name="20% - Accent4 2 3 2 2 3" xfId="34775" xr:uid="{00000000-0005-0000-0000-000075260000}"/>
    <cellStyle name="20% - Accent4 2 3 2 2 4" xfId="30313" xr:uid="{00000000-0005-0000-0000-000076260000}"/>
    <cellStyle name="20% - Accent4 2 3 3" xfId="4463" xr:uid="{00000000-0005-0000-0000-000077260000}"/>
    <cellStyle name="20% - Accent4 2 3 3 2" xfId="4464" xr:uid="{00000000-0005-0000-0000-000078260000}"/>
    <cellStyle name="20% - Accent4 2 3 3 2 2" xfId="12370" xr:uid="{00000000-0005-0000-0000-000079260000}"/>
    <cellStyle name="20% - Accent4 2 3 3 2 2 2" xfId="12371" xr:uid="{00000000-0005-0000-0000-00007A260000}"/>
    <cellStyle name="20% - Accent4 2 3 3 2 2 2 2" xfId="12372" xr:uid="{00000000-0005-0000-0000-00007B260000}"/>
    <cellStyle name="20% - Accent4 2 3 3 2 2 2 2 2" xfId="14881" xr:uid="{00000000-0005-0000-0000-00007C260000}"/>
    <cellStyle name="20% - Accent4 2 3 3 2 2 2 3" xfId="12374" xr:uid="{00000000-0005-0000-0000-00007D260000}"/>
    <cellStyle name="20% - Accent4 2 3 3 2 2 2 3 2" xfId="14882" xr:uid="{00000000-0005-0000-0000-00007E260000}"/>
    <cellStyle name="20% - Accent4 2 3 3 2 2 2 4" xfId="14880" xr:uid="{00000000-0005-0000-0000-00007F260000}"/>
    <cellStyle name="20% - Accent4 2 3 3 2 2 3" xfId="12379" xr:uid="{00000000-0005-0000-0000-000080260000}"/>
    <cellStyle name="20% - Accent4 2 3 3 2 2 3 2" xfId="12380" xr:uid="{00000000-0005-0000-0000-000081260000}"/>
    <cellStyle name="20% - Accent4 2 3 3 2 2 3 2 2" xfId="14884" xr:uid="{00000000-0005-0000-0000-000082260000}"/>
    <cellStyle name="20% - Accent4 2 3 3 2 2 3 3" xfId="12381" xr:uid="{00000000-0005-0000-0000-000083260000}"/>
    <cellStyle name="20% - Accent4 2 3 3 2 2 3 3 2" xfId="14885" xr:uid="{00000000-0005-0000-0000-000084260000}"/>
    <cellStyle name="20% - Accent4 2 3 3 2 2 3 4" xfId="14883" xr:uid="{00000000-0005-0000-0000-000085260000}"/>
    <cellStyle name="20% - Accent4 2 3 3 2 2 4" xfId="12382" xr:uid="{00000000-0005-0000-0000-000086260000}"/>
    <cellStyle name="20% - Accent4 2 3 3 2 2 4 2" xfId="14886" xr:uid="{00000000-0005-0000-0000-000087260000}"/>
    <cellStyle name="20% - Accent4 2 3 3 2 2 5" xfId="12383" xr:uid="{00000000-0005-0000-0000-000088260000}"/>
    <cellStyle name="20% - Accent4 2 3 3 2 2 5 2" xfId="14887" xr:uid="{00000000-0005-0000-0000-000089260000}"/>
    <cellStyle name="20% - Accent4 2 3 3 2 2 6" xfId="14879" xr:uid="{00000000-0005-0000-0000-00008A260000}"/>
    <cellStyle name="20% - Accent4 2 3 3 2 2 7" xfId="36554" xr:uid="{00000000-0005-0000-0000-00008B260000}"/>
    <cellStyle name="20% - Accent4 2 3 3 2 2 8" xfId="35160" xr:uid="{00000000-0005-0000-0000-00008C260000}"/>
    <cellStyle name="20% - Accent4 2 3 3 2 2 9" xfId="30315" xr:uid="{00000000-0005-0000-0000-00008D260000}"/>
    <cellStyle name="20% - Accent4 2 3 3 2 3" xfId="12388" xr:uid="{00000000-0005-0000-0000-00008E260000}"/>
    <cellStyle name="20% - Accent4 2 3 3 2 3 2" xfId="12389" xr:uid="{00000000-0005-0000-0000-00008F260000}"/>
    <cellStyle name="20% - Accent4 2 3 3 2 3 2 2" xfId="14892" xr:uid="{00000000-0005-0000-0000-000090260000}"/>
    <cellStyle name="20% - Accent4 2 3 3 2 3 2 2 2" xfId="35276" xr:uid="{00000000-0005-0000-0000-000091260000}"/>
    <cellStyle name="20% - Accent4 2 3 3 2 3 2 2 3" xfId="33821" xr:uid="{00000000-0005-0000-0000-000092260000}"/>
    <cellStyle name="20% - Accent4 2 3 3 2 3 3" xfId="12390" xr:uid="{00000000-0005-0000-0000-000093260000}"/>
    <cellStyle name="20% - Accent4 2 3 3 2 3 3 2" xfId="14893" xr:uid="{00000000-0005-0000-0000-000094260000}"/>
    <cellStyle name="20% - Accent4 2 3 3 2 3 4" xfId="14888" xr:uid="{00000000-0005-0000-0000-000095260000}"/>
    <cellStyle name="20% - Accent4 2 3 3 2 4" xfId="12391" xr:uid="{00000000-0005-0000-0000-000096260000}"/>
    <cellStyle name="20% - Accent4 2 3 3 2 4 2" xfId="12392" xr:uid="{00000000-0005-0000-0000-000097260000}"/>
    <cellStyle name="20% - Accent4 2 3 3 2 4 2 2" xfId="14895" xr:uid="{00000000-0005-0000-0000-000098260000}"/>
    <cellStyle name="20% - Accent4 2 3 3 2 4 3" xfId="12397" xr:uid="{00000000-0005-0000-0000-000099260000}"/>
    <cellStyle name="20% - Accent4 2 3 3 2 4 3 2" xfId="14896" xr:uid="{00000000-0005-0000-0000-00009A260000}"/>
    <cellStyle name="20% - Accent4 2 3 3 2 4 4" xfId="14894" xr:uid="{00000000-0005-0000-0000-00009B260000}"/>
    <cellStyle name="20% - Accent4 2 3 3 2 5" xfId="12398" xr:uid="{00000000-0005-0000-0000-00009C260000}"/>
    <cellStyle name="20% - Accent4 2 3 3 2 5 2" xfId="14897" xr:uid="{00000000-0005-0000-0000-00009D260000}"/>
    <cellStyle name="20% - Accent4 2 3 3 2 6" xfId="12399" xr:uid="{00000000-0005-0000-0000-00009E260000}"/>
    <cellStyle name="20% - Accent4 2 3 3 2 6 2" xfId="14898" xr:uid="{00000000-0005-0000-0000-00009F260000}"/>
    <cellStyle name="20% - Accent4 2 3 3 2 7" xfId="14878" xr:uid="{00000000-0005-0000-0000-0000A0260000}"/>
    <cellStyle name="20% - Accent4 2 3 3 3" xfId="12400" xr:uid="{00000000-0005-0000-0000-0000A1260000}"/>
    <cellStyle name="20% - Accent4 2 3 3 3 2" xfId="12401" xr:uid="{00000000-0005-0000-0000-0000A2260000}"/>
    <cellStyle name="20% - Accent4 2 3 3 3 2 2" xfId="12406" xr:uid="{00000000-0005-0000-0000-0000A3260000}"/>
    <cellStyle name="20% - Accent4 2 3 3 3 2 2 2" xfId="14901" xr:uid="{00000000-0005-0000-0000-0000A4260000}"/>
    <cellStyle name="20% - Accent4 2 3 3 3 2 3" xfId="12407" xr:uid="{00000000-0005-0000-0000-0000A5260000}"/>
    <cellStyle name="20% - Accent4 2 3 3 3 2 3 2" xfId="14902" xr:uid="{00000000-0005-0000-0000-0000A6260000}"/>
    <cellStyle name="20% - Accent4 2 3 3 3 2 4" xfId="14900" xr:uid="{00000000-0005-0000-0000-0000A7260000}"/>
    <cellStyle name="20% - Accent4 2 3 3 3 3" xfId="12408" xr:uid="{00000000-0005-0000-0000-0000A8260000}"/>
    <cellStyle name="20% - Accent4 2 3 3 3 3 2" xfId="12409" xr:uid="{00000000-0005-0000-0000-0000A9260000}"/>
    <cellStyle name="20% - Accent4 2 3 3 3 3 2 2" xfId="14904" xr:uid="{00000000-0005-0000-0000-0000AA260000}"/>
    <cellStyle name="20% - Accent4 2 3 3 3 3 3" xfId="12410" xr:uid="{00000000-0005-0000-0000-0000AB260000}"/>
    <cellStyle name="20% - Accent4 2 3 3 3 3 3 2" xfId="14905" xr:uid="{00000000-0005-0000-0000-0000AC260000}"/>
    <cellStyle name="20% - Accent4 2 3 3 3 3 4" xfId="14903" xr:uid="{00000000-0005-0000-0000-0000AD260000}"/>
    <cellStyle name="20% - Accent4 2 3 3 3 4" xfId="12411" xr:uid="{00000000-0005-0000-0000-0000AE260000}"/>
    <cellStyle name="20% - Accent4 2 3 3 3 4 2" xfId="14906" xr:uid="{00000000-0005-0000-0000-0000AF260000}"/>
    <cellStyle name="20% - Accent4 2 3 3 3 5" xfId="12416" xr:uid="{00000000-0005-0000-0000-0000B0260000}"/>
    <cellStyle name="20% - Accent4 2 3 3 3 5 2" xfId="14907" xr:uid="{00000000-0005-0000-0000-0000B1260000}"/>
    <cellStyle name="20% - Accent4 2 3 3 3 6" xfId="14899" xr:uid="{00000000-0005-0000-0000-0000B2260000}"/>
    <cellStyle name="20% - Accent4 2 3 3 3 7" xfId="36555" xr:uid="{00000000-0005-0000-0000-0000B3260000}"/>
    <cellStyle name="20% - Accent4 2 3 3 3 8" xfId="35161" xr:uid="{00000000-0005-0000-0000-0000B4260000}"/>
    <cellStyle name="20% - Accent4 2 3 3 3 9" xfId="30314" xr:uid="{00000000-0005-0000-0000-0000B5260000}"/>
    <cellStyle name="20% - Accent4 2 3 3 4" xfId="12417" xr:uid="{00000000-0005-0000-0000-0000B6260000}"/>
    <cellStyle name="20% - Accent4 2 3 3 4 2" xfId="12418" xr:uid="{00000000-0005-0000-0000-0000B7260000}"/>
    <cellStyle name="20% - Accent4 2 3 3 4 2 2" xfId="14909" xr:uid="{00000000-0005-0000-0000-0000B8260000}"/>
    <cellStyle name="20% - Accent4 2 3 3 4 2 2 2" xfId="35277" xr:uid="{00000000-0005-0000-0000-0000B9260000}"/>
    <cellStyle name="20% - Accent4 2 3 3 4 2 2 3" xfId="33460" xr:uid="{00000000-0005-0000-0000-0000BA260000}"/>
    <cellStyle name="20% - Accent4 2 3 3 4 3" xfId="12419" xr:uid="{00000000-0005-0000-0000-0000BB260000}"/>
    <cellStyle name="20% - Accent4 2 3 3 4 3 2" xfId="14910" xr:uid="{00000000-0005-0000-0000-0000BC260000}"/>
    <cellStyle name="20% - Accent4 2 3 3 4 4" xfId="14908" xr:uid="{00000000-0005-0000-0000-0000BD260000}"/>
    <cellStyle name="20% - Accent4 2 3 3 5" xfId="12420" xr:uid="{00000000-0005-0000-0000-0000BE260000}"/>
    <cellStyle name="20% - Accent4 2 3 3 5 2" xfId="12425" xr:uid="{00000000-0005-0000-0000-0000BF260000}"/>
    <cellStyle name="20% - Accent4 2 3 3 5 2 2" xfId="14912" xr:uid="{00000000-0005-0000-0000-0000C0260000}"/>
    <cellStyle name="20% - Accent4 2 3 3 5 3" xfId="12426" xr:uid="{00000000-0005-0000-0000-0000C1260000}"/>
    <cellStyle name="20% - Accent4 2 3 3 5 3 2" xfId="14913" xr:uid="{00000000-0005-0000-0000-0000C2260000}"/>
    <cellStyle name="20% - Accent4 2 3 3 5 4" xfId="14911" xr:uid="{00000000-0005-0000-0000-0000C3260000}"/>
    <cellStyle name="20% - Accent4 2 3 3 6" xfId="12427" xr:uid="{00000000-0005-0000-0000-0000C4260000}"/>
    <cellStyle name="20% - Accent4 2 3 3 6 2" xfId="14914" xr:uid="{00000000-0005-0000-0000-0000C5260000}"/>
    <cellStyle name="20% - Accent4 2 3 3 7" xfId="12428" xr:uid="{00000000-0005-0000-0000-0000C6260000}"/>
    <cellStyle name="20% - Accent4 2 3 3 7 2" xfId="14915" xr:uid="{00000000-0005-0000-0000-0000C7260000}"/>
    <cellStyle name="20% - Accent4 2 3 3 8" xfId="14877" xr:uid="{00000000-0005-0000-0000-0000C8260000}"/>
    <cellStyle name="20% - Accent4 2 3 3_Chicago - FREEZER" xfId="7317" xr:uid="{00000000-0005-0000-0000-0000C9260000}"/>
    <cellStyle name="20% - Accent4 2 3 4" xfId="9980" xr:uid="{00000000-0005-0000-0000-0000CA260000}"/>
    <cellStyle name="20% - Accent4 2 3 4 2" xfId="36556" xr:uid="{00000000-0005-0000-0000-0000CB260000}"/>
    <cellStyle name="20% - Accent4 2 3 4 3" xfId="34962" xr:uid="{00000000-0005-0000-0000-0000CC260000}"/>
    <cellStyle name="20% - Accent4 2 3 4 4" xfId="30312" xr:uid="{00000000-0005-0000-0000-0000CD260000}"/>
    <cellStyle name="20% - Accent4 2 3_Chicago - FREEZER" xfId="7318" xr:uid="{00000000-0005-0000-0000-0000CE260000}"/>
    <cellStyle name="20% - Accent4 2 4" xfId="4465" xr:uid="{00000000-0005-0000-0000-0000CF260000}"/>
    <cellStyle name="20% - Accent4 2 4 2" xfId="4466" xr:uid="{00000000-0005-0000-0000-0000D0260000}"/>
    <cellStyle name="20% - Accent4 2 4 2 2" xfId="14917" xr:uid="{00000000-0005-0000-0000-0000D1260000}"/>
    <cellStyle name="20% - Accent4 2 4 2 2 2" xfId="36557" xr:uid="{00000000-0005-0000-0000-0000D2260000}"/>
    <cellStyle name="20% - Accent4 2 4 2 2 3" xfId="35279" xr:uid="{00000000-0005-0000-0000-0000D3260000}"/>
    <cellStyle name="20% - Accent4 2 4 2 2 4" xfId="30317" xr:uid="{00000000-0005-0000-0000-0000D4260000}"/>
    <cellStyle name="20% - Accent4 2 4 3" xfId="4467" xr:uid="{00000000-0005-0000-0000-0000D5260000}"/>
    <cellStyle name="20% - Accent4 2 4 3 2" xfId="4468" xr:uid="{00000000-0005-0000-0000-0000D6260000}"/>
    <cellStyle name="20% - Accent4 2 4 3 2 2" xfId="12433" xr:uid="{00000000-0005-0000-0000-0000D7260000}"/>
    <cellStyle name="20% - Accent4 2 4 3 2 2 2" xfId="12434" xr:uid="{00000000-0005-0000-0000-0000D8260000}"/>
    <cellStyle name="20% - Accent4 2 4 3 2 2 2 2" xfId="12435" xr:uid="{00000000-0005-0000-0000-0000D9260000}"/>
    <cellStyle name="20% - Accent4 2 4 3 2 2 2 2 2" xfId="14922" xr:uid="{00000000-0005-0000-0000-0000DA260000}"/>
    <cellStyle name="20% - Accent4 2 4 3 2 2 2 3" xfId="12436" xr:uid="{00000000-0005-0000-0000-0000DB260000}"/>
    <cellStyle name="20% - Accent4 2 4 3 2 2 2 3 2" xfId="14923" xr:uid="{00000000-0005-0000-0000-0000DC260000}"/>
    <cellStyle name="20% - Accent4 2 4 3 2 2 2 4" xfId="14921" xr:uid="{00000000-0005-0000-0000-0000DD260000}"/>
    <cellStyle name="20% - Accent4 2 4 3 2 2 3" xfId="12441" xr:uid="{00000000-0005-0000-0000-0000DE260000}"/>
    <cellStyle name="20% - Accent4 2 4 3 2 2 3 2" xfId="12442" xr:uid="{00000000-0005-0000-0000-0000DF260000}"/>
    <cellStyle name="20% - Accent4 2 4 3 2 2 3 2 2" xfId="14925" xr:uid="{00000000-0005-0000-0000-0000E0260000}"/>
    <cellStyle name="20% - Accent4 2 4 3 2 2 3 3" xfId="12443" xr:uid="{00000000-0005-0000-0000-0000E1260000}"/>
    <cellStyle name="20% - Accent4 2 4 3 2 2 3 3 2" xfId="14926" xr:uid="{00000000-0005-0000-0000-0000E2260000}"/>
    <cellStyle name="20% - Accent4 2 4 3 2 2 3 4" xfId="14924" xr:uid="{00000000-0005-0000-0000-0000E3260000}"/>
    <cellStyle name="20% - Accent4 2 4 3 2 2 4" xfId="12444" xr:uid="{00000000-0005-0000-0000-0000E4260000}"/>
    <cellStyle name="20% - Accent4 2 4 3 2 2 4 2" xfId="14927" xr:uid="{00000000-0005-0000-0000-0000E5260000}"/>
    <cellStyle name="20% - Accent4 2 4 3 2 2 5" xfId="12445" xr:uid="{00000000-0005-0000-0000-0000E6260000}"/>
    <cellStyle name="20% - Accent4 2 4 3 2 2 5 2" xfId="14928" xr:uid="{00000000-0005-0000-0000-0000E7260000}"/>
    <cellStyle name="20% - Accent4 2 4 3 2 2 6" xfId="14920" xr:uid="{00000000-0005-0000-0000-0000E8260000}"/>
    <cellStyle name="20% - Accent4 2 4 3 2 2 7" xfId="36558" xr:uid="{00000000-0005-0000-0000-0000E9260000}"/>
    <cellStyle name="20% - Accent4 2 4 3 2 2 8" xfId="35162" xr:uid="{00000000-0005-0000-0000-0000EA260000}"/>
    <cellStyle name="20% - Accent4 2 4 3 2 2 9" xfId="30319" xr:uid="{00000000-0005-0000-0000-0000EB260000}"/>
    <cellStyle name="20% - Accent4 2 4 3 2 3" xfId="12450" xr:uid="{00000000-0005-0000-0000-0000EC260000}"/>
    <cellStyle name="20% - Accent4 2 4 3 2 3 2" xfId="12451" xr:uid="{00000000-0005-0000-0000-0000ED260000}"/>
    <cellStyle name="20% - Accent4 2 4 3 2 3 2 2" xfId="14930" xr:uid="{00000000-0005-0000-0000-0000EE260000}"/>
    <cellStyle name="20% - Accent4 2 4 3 2 3 2 2 2" xfId="35280" xr:uid="{00000000-0005-0000-0000-0000EF260000}"/>
    <cellStyle name="20% - Accent4 2 4 3 2 3 2 2 3" xfId="33822" xr:uid="{00000000-0005-0000-0000-0000F0260000}"/>
    <cellStyle name="20% - Accent4 2 4 3 2 3 3" xfId="12452" xr:uid="{00000000-0005-0000-0000-0000F1260000}"/>
    <cellStyle name="20% - Accent4 2 4 3 2 3 3 2" xfId="14931" xr:uid="{00000000-0005-0000-0000-0000F2260000}"/>
    <cellStyle name="20% - Accent4 2 4 3 2 3 4" xfId="14929" xr:uid="{00000000-0005-0000-0000-0000F3260000}"/>
    <cellStyle name="20% - Accent4 2 4 3 2 4" xfId="12453" xr:uid="{00000000-0005-0000-0000-0000F4260000}"/>
    <cellStyle name="20% - Accent4 2 4 3 2 4 2" xfId="12454" xr:uid="{00000000-0005-0000-0000-0000F5260000}"/>
    <cellStyle name="20% - Accent4 2 4 3 2 4 2 2" xfId="14933" xr:uid="{00000000-0005-0000-0000-0000F6260000}"/>
    <cellStyle name="20% - Accent4 2 4 3 2 4 3" xfId="12459" xr:uid="{00000000-0005-0000-0000-0000F7260000}"/>
    <cellStyle name="20% - Accent4 2 4 3 2 4 3 2" xfId="14934" xr:uid="{00000000-0005-0000-0000-0000F8260000}"/>
    <cellStyle name="20% - Accent4 2 4 3 2 4 4" xfId="14932" xr:uid="{00000000-0005-0000-0000-0000F9260000}"/>
    <cellStyle name="20% - Accent4 2 4 3 2 5" xfId="12460" xr:uid="{00000000-0005-0000-0000-0000FA260000}"/>
    <cellStyle name="20% - Accent4 2 4 3 2 5 2" xfId="14935" xr:uid="{00000000-0005-0000-0000-0000FB260000}"/>
    <cellStyle name="20% - Accent4 2 4 3 2 6" xfId="12461" xr:uid="{00000000-0005-0000-0000-0000FC260000}"/>
    <cellStyle name="20% - Accent4 2 4 3 2 6 2" xfId="14936" xr:uid="{00000000-0005-0000-0000-0000FD260000}"/>
    <cellStyle name="20% - Accent4 2 4 3 2 7" xfId="14919" xr:uid="{00000000-0005-0000-0000-0000FE260000}"/>
    <cellStyle name="20% - Accent4 2 4 3 3" xfId="12462" xr:uid="{00000000-0005-0000-0000-0000FF260000}"/>
    <cellStyle name="20% - Accent4 2 4 3 3 2" xfId="12463" xr:uid="{00000000-0005-0000-0000-000000270000}"/>
    <cellStyle name="20% - Accent4 2 4 3 3 2 2" xfId="12464" xr:uid="{00000000-0005-0000-0000-000001270000}"/>
    <cellStyle name="20% - Accent4 2 4 3 3 2 2 2" xfId="14939" xr:uid="{00000000-0005-0000-0000-000002270000}"/>
    <cellStyle name="20% - Accent4 2 4 3 3 2 3" xfId="12465" xr:uid="{00000000-0005-0000-0000-000003270000}"/>
    <cellStyle name="20% - Accent4 2 4 3 3 2 3 2" xfId="14940" xr:uid="{00000000-0005-0000-0000-000004270000}"/>
    <cellStyle name="20% - Accent4 2 4 3 3 2 4" xfId="14938" xr:uid="{00000000-0005-0000-0000-000005270000}"/>
    <cellStyle name="20% - Accent4 2 4 3 3 3" xfId="12470" xr:uid="{00000000-0005-0000-0000-000006270000}"/>
    <cellStyle name="20% - Accent4 2 4 3 3 3 2" xfId="12471" xr:uid="{00000000-0005-0000-0000-000007270000}"/>
    <cellStyle name="20% - Accent4 2 4 3 3 3 2 2" xfId="14942" xr:uid="{00000000-0005-0000-0000-000008270000}"/>
    <cellStyle name="20% - Accent4 2 4 3 3 3 3" xfId="12472" xr:uid="{00000000-0005-0000-0000-000009270000}"/>
    <cellStyle name="20% - Accent4 2 4 3 3 3 3 2" xfId="14943" xr:uid="{00000000-0005-0000-0000-00000A270000}"/>
    <cellStyle name="20% - Accent4 2 4 3 3 3 4" xfId="14941" xr:uid="{00000000-0005-0000-0000-00000B270000}"/>
    <cellStyle name="20% - Accent4 2 4 3 3 4" xfId="12473" xr:uid="{00000000-0005-0000-0000-00000C270000}"/>
    <cellStyle name="20% - Accent4 2 4 3 3 4 2" xfId="14944" xr:uid="{00000000-0005-0000-0000-00000D270000}"/>
    <cellStyle name="20% - Accent4 2 4 3 3 5" xfId="12474" xr:uid="{00000000-0005-0000-0000-00000E270000}"/>
    <cellStyle name="20% - Accent4 2 4 3 3 5 2" xfId="14945" xr:uid="{00000000-0005-0000-0000-00000F270000}"/>
    <cellStyle name="20% - Accent4 2 4 3 3 6" xfId="14937" xr:uid="{00000000-0005-0000-0000-000010270000}"/>
    <cellStyle name="20% - Accent4 2 4 3 3 7" xfId="36559" xr:uid="{00000000-0005-0000-0000-000011270000}"/>
    <cellStyle name="20% - Accent4 2 4 3 3 8" xfId="35163" xr:uid="{00000000-0005-0000-0000-000012270000}"/>
    <cellStyle name="20% - Accent4 2 4 3 3 9" xfId="30318" xr:uid="{00000000-0005-0000-0000-000013270000}"/>
    <cellStyle name="20% - Accent4 2 4 3 4" xfId="12479" xr:uid="{00000000-0005-0000-0000-000014270000}"/>
    <cellStyle name="20% - Accent4 2 4 3 4 2" xfId="12480" xr:uid="{00000000-0005-0000-0000-000015270000}"/>
    <cellStyle name="20% - Accent4 2 4 3 4 2 2" xfId="14947" xr:uid="{00000000-0005-0000-0000-000016270000}"/>
    <cellStyle name="20% - Accent4 2 4 3 4 2 2 2" xfId="35281" xr:uid="{00000000-0005-0000-0000-000017270000}"/>
    <cellStyle name="20% - Accent4 2 4 3 4 2 2 3" xfId="33461" xr:uid="{00000000-0005-0000-0000-000018270000}"/>
    <cellStyle name="20% - Accent4 2 4 3 4 3" xfId="12481" xr:uid="{00000000-0005-0000-0000-000019270000}"/>
    <cellStyle name="20% - Accent4 2 4 3 4 3 2" xfId="14948" xr:uid="{00000000-0005-0000-0000-00001A270000}"/>
    <cellStyle name="20% - Accent4 2 4 3 4 4" xfId="14946" xr:uid="{00000000-0005-0000-0000-00001B270000}"/>
    <cellStyle name="20% - Accent4 2 4 3 5" xfId="12482" xr:uid="{00000000-0005-0000-0000-00001C270000}"/>
    <cellStyle name="20% - Accent4 2 4 3 5 2" xfId="12483" xr:uid="{00000000-0005-0000-0000-00001D270000}"/>
    <cellStyle name="20% - Accent4 2 4 3 5 2 2" xfId="14950" xr:uid="{00000000-0005-0000-0000-00001E270000}"/>
    <cellStyle name="20% - Accent4 2 4 3 5 3" xfId="12484" xr:uid="{00000000-0005-0000-0000-00001F270000}"/>
    <cellStyle name="20% - Accent4 2 4 3 5 3 2" xfId="14951" xr:uid="{00000000-0005-0000-0000-000020270000}"/>
    <cellStyle name="20% - Accent4 2 4 3 5 4" xfId="14949" xr:uid="{00000000-0005-0000-0000-000021270000}"/>
    <cellStyle name="20% - Accent4 2 4 3 6" xfId="12485" xr:uid="{00000000-0005-0000-0000-000022270000}"/>
    <cellStyle name="20% - Accent4 2 4 3 6 2" xfId="14952" xr:uid="{00000000-0005-0000-0000-000023270000}"/>
    <cellStyle name="20% - Accent4 2 4 3 7" xfId="12486" xr:uid="{00000000-0005-0000-0000-000024270000}"/>
    <cellStyle name="20% - Accent4 2 4 3 7 2" xfId="14953" xr:uid="{00000000-0005-0000-0000-000025270000}"/>
    <cellStyle name="20% - Accent4 2 4 3 8" xfId="14918" xr:uid="{00000000-0005-0000-0000-000026270000}"/>
    <cellStyle name="20% - Accent4 2 4 3_Chicago - FREEZER" xfId="7319" xr:uid="{00000000-0005-0000-0000-000027270000}"/>
    <cellStyle name="20% - Accent4 2 4 4" xfId="14916" xr:uid="{00000000-0005-0000-0000-000028270000}"/>
    <cellStyle name="20% - Accent4 2 4 4 2" xfId="36560" xr:uid="{00000000-0005-0000-0000-000029270000}"/>
    <cellStyle name="20% - Accent4 2 4 4 3" xfId="35278" xr:uid="{00000000-0005-0000-0000-00002A270000}"/>
    <cellStyle name="20% - Accent4 2 4 4 4" xfId="30316" xr:uid="{00000000-0005-0000-0000-00002B270000}"/>
    <cellStyle name="20% - Accent4 2 4_Sheet1" xfId="4469" xr:uid="{00000000-0005-0000-0000-00002C270000}"/>
    <cellStyle name="20% - Accent4 2 5" xfId="4470" xr:uid="{00000000-0005-0000-0000-00002D270000}"/>
    <cellStyle name="20% - Accent4 2 5 2" xfId="14954" xr:uid="{00000000-0005-0000-0000-00002E270000}"/>
    <cellStyle name="20% - Accent4 2 5 2 2" xfId="36561" xr:uid="{00000000-0005-0000-0000-00002F270000}"/>
    <cellStyle name="20% - Accent4 2 5 2 3" xfId="35282" xr:uid="{00000000-0005-0000-0000-000030270000}"/>
    <cellStyle name="20% - Accent4 2 5 2 4" xfId="30320" xr:uid="{00000000-0005-0000-0000-000031270000}"/>
    <cellStyle name="20% - Accent4 2 6" xfId="4471" xr:uid="{00000000-0005-0000-0000-000032270000}"/>
    <cellStyle name="20% - Accent4 2 6 2" xfId="4472" xr:uid="{00000000-0005-0000-0000-000033270000}"/>
    <cellStyle name="20% - Accent4 2 6 2 2" xfId="14955" xr:uid="{00000000-0005-0000-0000-000034270000}"/>
    <cellStyle name="20% - Accent4 2 6 2 2 2" xfId="36562" xr:uid="{00000000-0005-0000-0000-000035270000}"/>
    <cellStyle name="20% - Accent4 2 6 2 2 3" xfId="35283" xr:uid="{00000000-0005-0000-0000-000036270000}"/>
    <cellStyle name="20% - Accent4 2 6 2 2 4" xfId="30322" xr:uid="{00000000-0005-0000-0000-000037270000}"/>
    <cellStyle name="20% - Accent4 2 6 3" xfId="4473" xr:uid="{00000000-0005-0000-0000-000038270000}"/>
    <cellStyle name="20% - Accent4 2 6 3 2" xfId="9678" xr:uid="{00000000-0005-0000-0000-000039270000}"/>
    <cellStyle name="20% - Accent4 2 6 3 2 2" xfId="36563" xr:uid="{00000000-0005-0000-0000-00003A270000}"/>
    <cellStyle name="20% - Accent4 2 6 3 2 3" xfId="34776" xr:uid="{00000000-0005-0000-0000-00003B270000}"/>
    <cellStyle name="20% - Accent4 2 6 3 2 4" xfId="30323" xr:uid="{00000000-0005-0000-0000-00003C270000}"/>
    <cellStyle name="20% - Accent4 2 6 4" xfId="30321" xr:uid="{00000000-0005-0000-0000-00003D270000}"/>
    <cellStyle name="20% - Accent4 2 6_Sheet1" xfId="4474" xr:uid="{00000000-0005-0000-0000-00003E270000}"/>
    <cellStyle name="20% - Accent4 2 7" xfId="4475" xr:uid="{00000000-0005-0000-0000-00003F270000}"/>
    <cellStyle name="20% - Accent4 2 7 2" xfId="14956" xr:uid="{00000000-0005-0000-0000-000040270000}"/>
    <cellStyle name="20% - Accent4 2 7 2 2" xfId="36564" xr:uid="{00000000-0005-0000-0000-000041270000}"/>
    <cellStyle name="20% - Accent4 2 7 2 3" xfId="35284" xr:uid="{00000000-0005-0000-0000-000042270000}"/>
    <cellStyle name="20% - Accent4 2 7 2 4" xfId="30324" xr:uid="{00000000-0005-0000-0000-000043270000}"/>
    <cellStyle name="20% - Accent4 2 8" xfId="4476" xr:uid="{00000000-0005-0000-0000-000044270000}"/>
    <cellStyle name="20% - Accent4 2 8 2" xfId="14957" xr:uid="{00000000-0005-0000-0000-000045270000}"/>
    <cellStyle name="20% - Accent4 2 8 2 2" xfId="36565" xr:uid="{00000000-0005-0000-0000-000046270000}"/>
    <cellStyle name="20% - Accent4 2 8 2 3" xfId="35285" xr:uid="{00000000-0005-0000-0000-000047270000}"/>
    <cellStyle name="20% - Accent4 2 8 2 4" xfId="30325" xr:uid="{00000000-0005-0000-0000-000048270000}"/>
    <cellStyle name="20% - Accent4 2 9" xfId="4477" xr:uid="{00000000-0005-0000-0000-000049270000}"/>
    <cellStyle name="20% - Accent4 2 9 2" xfId="14958" xr:uid="{00000000-0005-0000-0000-00004A270000}"/>
    <cellStyle name="20% - Accent4 2 9 2 2" xfId="36566" xr:uid="{00000000-0005-0000-0000-00004B270000}"/>
    <cellStyle name="20% - Accent4 2 9 2 3" xfId="35286" xr:uid="{00000000-0005-0000-0000-00004C270000}"/>
    <cellStyle name="20% - Accent4 2 9 2 4" xfId="30326" xr:uid="{00000000-0005-0000-0000-00004D270000}"/>
    <cellStyle name="20% - Accent4 2_Chicago - FREEZER" xfId="7320" xr:uid="{00000000-0005-0000-0000-00004E270000}"/>
    <cellStyle name="20% - Accent4 20" xfId="28138" xr:uid="{00000000-0005-0000-0000-00004F270000}"/>
    <cellStyle name="20% - Accent4 21" xfId="28139" xr:uid="{00000000-0005-0000-0000-000050270000}"/>
    <cellStyle name="20% - Accent4 22" xfId="28140" xr:uid="{00000000-0005-0000-0000-000051270000}"/>
    <cellStyle name="20% - Accent4 23" xfId="28141" xr:uid="{00000000-0005-0000-0000-000052270000}"/>
    <cellStyle name="20% - Accent4 24" xfId="28142" xr:uid="{00000000-0005-0000-0000-000053270000}"/>
    <cellStyle name="20% - Accent4 25" xfId="28143" xr:uid="{00000000-0005-0000-0000-000054270000}"/>
    <cellStyle name="20% - Accent4 26" xfId="28144" xr:uid="{00000000-0005-0000-0000-000055270000}"/>
    <cellStyle name="20% - Accent4 27" xfId="28145" xr:uid="{00000000-0005-0000-0000-000056270000}"/>
    <cellStyle name="20% - Accent4 28" xfId="28146" xr:uid="{00000000-0005-0000-0000-000057270000}"/>
    <cellStyle name="20% - Accent4 29" xfId="36450" xr:uid="{00000000-0005-0000-0000-000058270000}"/>
    <cellStyle name="20% - Accent4 3" xfId="4279" xr:uid="{00000000-0005-0000-0000-000059270000}"/>
    <cellStyle name="20% - Accent4 3 10" xfId="4479" xr:uid="{00000000-0005-0000-0000-00005A270000}"/>
    <cellStyle name="20% - Accent4 3 10 10" xfId="30327" xr:uid="{00000000-0005-0000-0000-00005B270000}"/>
    <cellStyle name="20% - Accent4 3 10 2" xfId="12495" xr:uid="{00000000-0005-0000-0000-00005C270000}"/>
    <cellStyle name="20% - Accent4 3 10 2 2" xfId="12499" xr:uid="{00000000-0005-0000-0000-00005D270000}"/>
    <cellStyle name="20% - Accent4 3 10 2 2 2" xfId="12500" xr:uid="{00000000-0005-0000-0000-00005E270000}"/>
    <cellStyle name="20% - Accent4 3 10 2 2 2 2" xfId="14962" xr:uid="{00000000-0005-0000-0000-00005F270000}"/>
    <cellStyle name="20% - Accent4 3 10 2 2 3" xfId="12501" xr:uid="{00000000-0005-0000-0000-000060270000}"/>
    <cellStyle name="20% - Accent4 3 10 2 2 3 2" xfId="14963" xr:uid="{00000000-0005-0000-0000-000061270000}"/>
    <cellStyle name="20% - Accent4 3 10 2 2 4" xfId="14961" xr:uid="{00000000-0005-0000-0000-000062270000}"/>
    <cellStyle name="20% - Accent4 3 10 2 3" xfId="12502" xr:uid="{00000000-0005-0000-0000-000063270000}"/>
    <cellStyle name="20% - Accent4 3 10 2 3 2" xfId="12503" xr:uid="{00000000-0005-0000-0000-000064270000}"/>
    <cellStyle name="20% - Accent4 3 10 2 3 2 2" xfId="14965" xr:uid="{00000000-0005-0000-0000-000065270000}"/>
    <cellStyle name="20% - Accent4 3 10 2 3 3" xfId="12504" xr:uid="{00000000-0005-0000-0000-000066270000}"/>
    <cellStyle name="20% - Accent4 3 10 2 3 3 2" xfId="14966" xr:uid="{00000000-0005-0000-0000-000067270000}"/>
    <cellStyle name="20% - Accent4 3 10 2 3 4" xfId="14964" xr:uid="{00000000-0005-0000-0000-000068270000}"/>
    <cellStyle name="20% - Accent4 3 10 2 4" xfId="12505" xr:uid="{00000000-0005-0000-0000-000069270000}"/>
    <cellStyle name="20% - Accent4 3 10 2 4 2" xfId="14967" xr:uid="{00000000-0005-0000-0000-00006A270000}"/>
    <cellStyle name="20% - Accent4 3 10 2 5" xfId="12506" xr:uid="{00000000-0005-0000-0000-00006B270000}"/>
    <cellStyle name="20% - Accent4 3 10 2 5 2" xfId="14968" xr:uid="{00000000-0005-0000-0000-00006C270000}"/>
    <cellStyle name="20% - Accent4 3 10 2 6" xfId="14960" xr:uid="{00000000-0005-0000-0000-00006D270000}"/>
    <cellStyle name="20% - Accent4 3 10 3" xfId="12508" xr:uid="{00000000-0005-0000-0000-00006E270000}"/>
    <cellStyle name="20% - Accent4 3 10 3 2" xfId="12512" xr:uid="{00000000-0005-0000-0000-00006F270000}"/>
    <cellStyle name="20% - Accent4 3 10 3 2 2" xfId="14970" xr:uid="{00000000-0005-0000-0000-000070270000}"/>
    <cellStyle name="20% - Accent4 3 10 3 3" xfId="12513" xr:uid="{00000000-0005-0000-0000-000071270000}"/>
    <cellStyle name="20% - Accent4 3 10 3 3 2" xfId="14971" xr:uid="{00000000-0005-0000-0000-000072270000}"/>
    <cellStyle name="20% - Accent4 3 10 3 4" xfId="14969" xr:uid="{00000000-0005-0000-0000-000073270000}"/>
    <cellStyle name="20% - Accent4 3 10 4" xfId="12514" xr:uid="{00000000-0005-0000-0000-000074270000}"/>
    <cellStyle name="20% - Accent4 3 10 4 2" xfId="12515" xr:uid="{00000000-0005-0000-0000-000075270000}"/>
    <cellStyle name="20% - Accent4 3 10 4 2 2" xfId="14973" xr:uid="{00000000-0005-0000-0000-000076270000}"/>
    <cellStyle name="20% - Accent4 3 10 4 3" xfId="12516" xr:uid="{00000000-0005-0000-0000-000077270000}"/>
    <cellStyle name="20% - Accent4 3 10 4 3 2" xfId="14974" xr:uid="{00000000-0005-0000-0000-000078270000}"/>
    <cellStyle name="20% - Accent4 3 10 4 4" xfId="14972" xr:uid="{00000000-0005-0000-0000-000079270000}"/>
    <cellStyle name="20% - Accent4 3 10 5" xfId="12517" xr:uid="{00000000-0005-0000-0000-00007A270000}"/>
    <cellStyle name="20% - Accent4 3 10 5 2" xfId="14975" xr:uid="{00000000-0005-0000-0000-00007B270000}"/>
    <cellStyle name="20% - Accent4 3 10 6" xfId="12518" xr:uid="{00000000-0005-0000-0000-00007C270000}"/>
    <cellStyle name="20% - Accent4 3 10 6 2" xfId="14976" xr:uid="{00000000-0005-0000-0000-00007D270000}"/>
    <cellStyle name="20% - Accent4 3 10 7" xfId="14959" xr:uid="{00000000-0005-0000-0000-00007E270000}"/>
    <cellStyle name="20% - Accent4 3 10 8" xfId="36567" xr:uid="{00000000-0005-0000-0000-00007F270000}"/>
    <cellStyle name="20% - Accent4 3 10 9" xfId="34877" xr:uid="{00000000-0005-0000-0000-000080270000}"/>
    <cellStyle name="20% - Accent4 3 11" xfId="4478" xr:uid="{00000000-0005-0000-0000-000081270000}"/>
    <cellStyle name="20% - Accent4 3 11 2" xfId="12520" xr:uid="{00000000-0005-0000-0000-000082270000}"/>
    <cellStyle name="20% - Accent4 3 11 2 2" xfId="12521" xr:uid="{00000000-0005-0000-0000-000083270000}"/>
    <cellStyle name="20% - Accent4 3 11 2 2 2" xfId="14979" xr:uid="{00000000-0005-0000-0000-000084270000}"/>
    <cellStyle name="20% - Accent4 3 11 2 3" xfId="12526" xr:uid="{00000000-0005-0000-0000-000085270000}"/>
    <cellStyle name="20% - Accent4 3 11 2 3 2" xfId="14980" xr:uid="{00000000-0005-0000-0000-000086270000}"/>
    <cellStyle name="20% - Accent4 3 11 2 4" xfId="14978" xr:uid="{00000000-0005-0000-0000-000087270000}"/>
    <cellStyle name="20% - Accent4 3 11 3" xfId="12531" xr:uid="{00000000-0005-0000-0000-000088270000}"/>
    <cellStyle name="20% - Accent4 3 11 3 2" xfId="12532" xr:uid="{00000000-0005-0000-0000-000089270000}"/>
    <cellStyle name="20% - Accent4 3 11 3 2 2" xfId="14982" xr:uid="{00000000-0005-0000-0000-00008A270000}"/>
    <cellStyle name="20% - Accent4 3 11 3 3" xfId="12533" xr:uid="{00000000-0005-0000-0000-00008B270000}"/>
    <cellStyle name="20% - Accent4 3 11 3 3 2" xfId="14983" xr:uid="{00000000-0005-0000-0000-00008C270000}"/>
    <cellStyle name="20% - Accent4 3 11 3 4" xfId="14981" xr:uid="{00000000-0005-0000-0000-00008D270000}"/>
    <cellStyle name="20% - Accent4 3 11 4" xfId="12534" xr:uid="{00000000-0005-0000-0000-00008E270000}"/>
    <cellStyle name="20% - Accent4 3 11 4 2" xfId="14984" xr:uid="{00000000-0005-0000-0000-00008F270000}"/>
    <cellStyle name="20% - Accent4 3 11 5" xfId="12535" xr:uid="{00000000-0005-0000-0000-000090270000}"/>
    <cellStyle name="20% - Accent4 3 11 5 2" xfId="14985" xr:uid="{00000000-0005-0000-0000-000091270000}"/>
    <cellStyle name="20% - Accent4 3 11 6" xfId="14977" xr:uid="{00000000-0005-0000-0000-000092270000}"/>
    <cellStyle name="20% - Accent4 3 12" xfId="12540" xr:uid="{00000000-0005-0000-0000-000093270000}"/>
    <cellStyle name="20% - Accent4 3 12 2" xfId="12541" xr:uid="{00000000-0005-0000-0000-000094270000}"/>
    <cellStyle name="20% - Accent4 3 12 2 2" xfId="12542" xr:uid="{00000000-0005-0000-0000-000095270000}"/>
    <cellStyle name="20% - Accent4 3 12 2 2 2" xfId="14988" xr:uid="{00000000-0005-0000-0000-000096270000}"/>
    <cellStyle name="20% - Accent4 3 12 2 3" xfId="12543" xr:uid="{00000000-0005-0000-0000-000097270000}"/>
    <cellStyle name="20% - Accent4 3 12 2 3 2" xfId="14989" xr:uid="{00000000-0005-0000-0000-000098270000}"/>
    <cellStyle name="20% - Accent4 3 12 2 4" xfId="14987" xr:uid="{00000000-0005-0000-0000-000099270000}"/>
    <cellStyle name="20% - Accent4 3 12 3" xfId="12544" xr:uid="{00000000-0005-0000-0000-00009A270000}"/>
    <cellStyle name="20% - Accent4 3 12 3 2" xfId="14990" xr:uid="{00000000-0005-0000-0000-00009B270000}"/>
    <cellStyle name="20% - Accent4 3 12 4" xfId="12549" xr:uid="{00000000-0005-0000-0000-00009C270000}"/>
    <cellStyle name="20% - Accent4 3 12 4 2" xfId="14991" xr:uid="{00000000-0005-0000-0000-00009D270000}"/>
    <cellStyle name="20% - Accent4 3 12 5" xfId="14986" xr:uid="{00000000-0005-0000-0000-00009E270000}"/>
    <cellStyle name="20% - Accent4 3 13" xfId="12550" xr:uid="{00000000-0005-0000-0000-00009F270000}"/>
    <cellStyle name="20% - Accent4 3 13 2" xfId="12551" xr:uid="{00000000-0005-0000-0000-0000A0270000}"/>
    <cellStyle name="20% - Accent4 3 13 2 2" xfId="14993" xr:uid="{00000000-0005-0000-0000-0000A1270000}"/>
    <cellStyle name="20% - Accent4 3 13 3" xfId="12552" xr:uid="{00000000-0005-0000-0000-0000A2270000}"/>
    <cellStyle name="20% - Accent4 3 13 3 2" xfId="14994" xr:uid="{00000000-0005-0000-0000-0000A3270000}"/>
    <cellStyle name="20% - Accent4 3 13 4" xfId="14992" xr:uid="{00000000-0005-0000-0000-0000A4270000}"/>
    <cellStyle name="20% - Accent4 3 14" xfId="12553" xr:uid="{00000000-0005-0000-0000-0000A5270000}"/>
    <cellStyle name="20% - Accent4 3 14 2" xfId="12554" xr:uid="{00000000-0005-0000-0000-0000A6270000}"/>
    <cellStyle name="20% - Accent4 3 14 2 2" xfId="14996" xr:uid="{00000000-0005-0000-0000-0000A7270000}"/>
    <cellStyle name="20% - Accent4 3 14 3" xfId="12555" xr:uid="{00000000-0005-0000-0000-0000A8270000}"/>
    <cellStyle name="20% - Accent4 3 14 3 2" xfId="14997" xr:uid="{00000000-0005-0000-0000-0000A9270000}"/>
    <cellStyle name="20% - Accent4 3 14 4" xfId="14995" xr:uid="{00000000-0005-0000-0000-0000AA270000}"/>
    <cellStyle name="20% - Accent4 3 15" xfId="12559" xr:uid="{00000000-0005-0000-0000-0000AB270000}"/>
    <cellStyle name="20% - Accent4 3 15 2" xfId="14998" xr:uid="{00000000-0005-0000-0000-0000AC270000}"/>
    <cellStyle name="20% - Accent4 3 16" xfId="12560" xr:uid="{00000000-0005-0000-0000-0000AD270000}"/>
    <cellStyle name="20% - Accent4 3 16 2" xfId="14999" xr:uid="{00000000-0005-0000-0000-0000AE270000}"/>
    <cellStyle name="20% - Accent4 3 2" xfId="4480" xr:uid="{00000000-0005-0000-0000-0000AF270000}"/>
    <cellStyle name="20% - Accent4 3 2 2" xfId="4481" xr:uid="{00000000-0005-0000-0000-0000B0270000}"/>
    <cellStyle name="20% - Accent4 3 2 2 2" xfId="7568" xr:uid="{00000000-0005-0000-0000-0000B1270000}"/>
    <cellStyle name="20% - Accent4 3 2 2 2 2" xfId="9651" xr:uid="{00000000-0005-0000-0000-0000B2270000}"/>
    <cellStyle name="20% - Accent4 3 2 2 2 3" xfId="36568" xr:uid="{00000000-0005-0000-0000-0000B3270000}"/>
    <cellStyle name="20% - Accent4 3 2 2 2 4" xfId="34197" xr:uid="{00000000-0005-0000-0000-0000B4270000}"/>
    <cellStyle name="20% - Accent4 3 2 2 2 5" xfId="30329" xr:uid="{00000000-0005-0000-0000-0000B5270000}"/>
    <cellStyle name="20% - Accent4 3 2 2 3" xfId="9981" xr:uid="{00000000-0005-0000-0000-0000B6270000}"/>
    <cellStyle name="20% - Accent4 3 2 3" xfId="4482" xr:uid="{00000000-0005-0000-0000-0000B7270000}"/>
    <cellStyle name="20% - Accent4 3 2 3 2" xfId="4483" xr:uid="{00000000-0005-0000-0000-0000B8270000}"/>
    <cellStyle name="20% - Accent4 3 2 3 2 2" xfId="12565" xr:uid="{00000000-0005-0000-0000-0000B9270000}"/>
    <cellStyle name="20% - Accent4 3 2 3 2 2 2" xfId="12566" xr:uid="{00000000-0005-0000-0000-0000BA270000}"/>
    <cellStyle name="20% - Accent4 3 2 3 2 2 2 2" xfId="12567" xr:uid="{00000000-0005-0000-0000-0000BB270000}"/>
    <cellStyle name="20% - Accent4 3 2 3 2 2 2 2 2" xfId="15004" xr:uid="{00000000-0005-0000-0000-0000BC270000}"/>
    <cellStyle name="20% - Accent4 3 2 3 2 2 2 3" xfId="12568" xr:uid="{00000000-0005-0000-0000-0000BD270000}"/>
    <cellStyle name="20% - Accent4 3 2 3 2 2 2 3 2" xfId="15005" xr:uid="{00000000-0005-0000-0000-0000BE270000}"/>
    <cellStyle name="20% - Accent4 3 2 3 2 2 2 4" xfId="15003" xr:uid="{00000000-0005-0000-0000-0000BF270000}"/>
    <cellStyle name="20% - Accent4 3 2 3 2 2 3" xfId="12569" xr:uid="{00000000-0005-0000-0000-0000C0270000}"/>
    <cellStyle name="20% - Accent4 3 2 3 2 2 3 2" xfId="12571" xr:uid="{00000000-0005-0000-0000-0000C1270000}"/>
    <cellStyle name="20% - Accent4 3 2 3 2 2 3 2 2" xfId="15007" xr:uid="{00000000-0005-0000-0000-0000C2270000}"/>
    <cellStyle name="20% - Accent4 3 2 3 2 2 3 3" xfId="12572" xr:uid="{00000000-0005-0000-0000-0000C3270000}"/>
    <cellStyle name="20% - Accent4 3 2 3 2 2 3 3 2" xfId="15008" xr:uid="{00000000-0005-0000-0000-0000C4270000}"/>
    <cellStyle name="20% - Accent4 3 2 3 2 2 3 4" xfId="15006" xr:uid="{00000000-0005-0000-0000-0000C5270000}"/>
    <cellStyle name="20% - Accent4 3 2 3 2 2 4" xfId="12573" xr:uid="{00000000-0005-0000-0000-0000C6270000}"/>
    <cellStyle name="20% - Accent4 3 2 3 2 2 4 2" xfId="15009" xr:uid="{00000000-0005-0000-0000-0000C7270000}"/>
    <cellStyle name="20% - Accent4 3 2 3 2 2 5" xfId="12574" xr:uid="{00000000-0005-0000-0000-0000C8270000}"/>
    <cellStyle name="20% - Accent4 3 2 3 2 2 5 2" xfId="15010" xr:uid="{00000000-0005-0000-0000-0000C9270000}"/>
    <cellStyle name="20% - Accent4 3 2 3 2 2 6" xfId="15002" xr:uid="{00000000-0005-0000-0000-0000CA270000}"/>
    <cellStyle name="20% - Accent4 3 2 3 2 2 7" xfId="36569" xr:uid="{00000000-0005-0000-0000-0000CB270000}"/>
    <cellStyle name="20% - Accent4 3 2 3 2 2 8" xfId="35164" xr:uid="{00000000-0005-0000-0000-0000CC270000}"/>
    <cellStyle name="20% - Accent4 3 2 3 2 2 9" xfId="30331" xr:uid="{00000000-0005-0000-0000-0000CD270000}"/>
    <cellStyle name="20% - Accent4 3 2 3 2 3" xfId="12575" xr:uid="{00000000-0005-0000-0000-0000CE270000}"/>
    <cellStyle name="20% - Accent4 3 2 3 2 3 2" xfId="12576" xr:uid="{00000000-0005-0000-0000-0000CF270000}"/>
    <cellStyle name="20% - Accent4 3 2 3 2 3 2 2" xfId="15012" xr:uid="{00000000-0005-0000-0000-0000D0270000}"/>
    <cellStyle name="20% - Accent4 3 2 3 2 3 2 2 2" xfId="35287" xr:uid="{00000000-0005-0000-0000-0000D1270000}"/>
    <cellStyle name="20% - Accent4 3 2 3 2 3 2 2 3" xfId="33824" xr:uid="{00000000-0005-0000-0000-0000D2270000}"/>
    <cellStyle name="20% - Accent4 3 2 3 2 3 3" xfId="12577" xr:uid="{00000000-0005-0000-0000-0000D3270000}"/>
    <cellStyle name="20% - Accent4 3 2 3 2 3 3 2" xfId="15013" xr:uid="{00000000-0005-0000-0000-0000D4270000}"/>
    <cellStyle name="20% - Accent4 3 2 3 2 3 4" xfId="15011" xr:uid="{00000000-0005-0000-0000-0000D5270000}"/>
    <cellStyle name="20% - Accent4 3 2 3 2 4" xfId="12582" xr:uid="{00000000-0005-0000-0000-0000D6270000}"/>
    <cellStyle name="20% - Accent4 3 2 3 2 4 2" xfId="12583" xr:uid="{00000000-0005-0000-0000-0000D7270000}"/>
    <cellStyle name="20% - Accent4 3 2 3 2 4 2 2" xfId="15015" xr:uid="{00000000-0005-0000-0000-0000D8270000}"/>
    <cellStyle name="20% - Accent4 3 2 3 2 4 3" xfId="12584" xr:uid="{00000000-0005-0000-0000-0000D9270000}"/>
    <cellStyle name="20% - Accent4 3 2 3 2 4 3 2" xfId="15016" xr:uid="{00000000-0005-0000-0000-0000DA270000}"/>
    <cellStyle name="20% - Accent4 3 2 3 2 4 4" xfId="15014" xr:uid="{00000000-0005-0000-0000-0000DB270000}"/>
    <cellStyle name="20% - Accent4 3 2 3 2 5" xfId="12585" xr:uid="{00000000-0005-0000-0000-0000DC270000}"/>
    <cellStyle name="20% - Accent4 3 2 3 2 5 2" xfId="15017" xr:uid="{00000000-0005-0000-0000-0000DD270000}"/>
    <cellStyle name="20% - Accent4 3 2 3 2 6" xfId="12586" xr:uid="{00000000-0005-0000-0000-0000DE270000}"/>
    <cellStyle name="20% - Accent4 3 2 3 2 6 2" xfId="15018" xr:uid="{00000000-0005-0000-0000-0000DF270000}"/>
    <cellStyle name="20% - Accent4 3 2 3 2 7" xfId="15001" xr:uid="{00000000-0005-0000-0000-0000E0270000}"/>
    <cellStyle name="20% - Accent4 3 2 3 3" xfId="12591" xr:uid="{00000000-0005-0000-0000-0000E1270000}"/>
    <cellStyle name="20% - Accent4 3 2 3 3 2" xfId="12592" xr:uid="{00000000-0005-0000-0000-0000E2270000}"/>
    <cellStyle name="20% - Accent4 3 2 3 3 2 2" xfId="12593" xr:uid="{00000000-0005-0000-0000-0000E3270000}"/>
    <cellStyle name="20% - Accent4 3 2 3 3 2 2 2" xfId="15021" xr:uid="{00000000-0005-0000-0000-0000E4270000}"/>
    <cellStyle name="20% - Accent4 3 2 3 3 2 3" xfId="12594" xr:uid="{00000000-0005-0000-0000-0000E5270000}"/>
    <cellStyle name="20% - Accent4 3 2 3 3 2 3 2" xfId="15022" xr:uid="{00000000-0005-0000-0000-0000E6270000}"/>
    <cellStyle name="20% - Accent4 3 2 3 3 2 4" xfId="15020" xr:uid="{00000000-0005-0000-0000-0000E7270000}"/>
    <cellStyle name="20% - Accent4 3 2 3 3 3" xfId="12595" xr:uid="{00000000-0005-0000-0000-0000E8270000}"/>
    <cellStyle name="20% - Accent4 3 2 3 3 3 2" xfId="12600" xr:uid="{00000000-0005-0000-0000-0000E9270000}"/>
    <cellStyle name="20% - Accent4 3 2 3 3 3 2 2" xfId="15024" xr:uid="{00000000-0005-0000-0000-0000EA270000}"/>
    <cellStyle name="20% - Accent4 3 2 3 3 3 3" xfId="12601" xr:uid="{00000000-0005-0000-0000-0000EB270000}"/>
    <cellStyle name="20% - Accent4 3 2 3 3 3 3 2" xfId="15025" xr:uid="{00000000-0005-0000-0000-0000EC270000}"/>
    <cellStyle name="20% - Accent4 3 2 3 3 3 4" xfId="15023" xr:uid="{00000000-0005-0000-0000-0000ED270000}"/>
    <cellStyle name="20% - Accent4 3 2 3 3 4" xfId="12602" xr:uid="{00000000-0005-0000-0000-0000EE270000}"/>
    <cellStyle name="20% - Accent4 3 2 3 3 4 2" xfId="15026" xr:uid="{00000000-0005-0000-0000-0000EF270000}"/>
    <cellStyle name="20% - Accent4 3 2 3 3 5" xfId="12603" xr:uid="{00000000-0005-0000-0000-0000F0270000}"/>
    <cellStyle name="20% - Accent4 3 2 3 3 5 2" xfId="15027" xr:uid="{00000000-0005-0000-0000-0000F1270000}"/>
    <cellStyle name="20% - Accent4 3 2 3 3 6" xfId="15019" xr:uid="{00000000-0005-0000-0000-0000F2270000}"/>
    <cellStyle name="20% - Accent4 3 2 3 3 7" xfId="36570" xr:uid="{00000000-0005-0000-0000-0000F3270000}"/>
    <cellStyle name="20% - Accent4 3 2 3 3 8" xfId="35165" xr:uid="{00000000-0005-0000-0000-0000F4270000}"/>
    <cellStyle name="20% - Accent4 3 2 3 3 9" xfId="30330" xr:uid="{00000000-0005-0000-0000-0000F5270000}"/>
    <cellStyle name="20% - Accent4 3 2 3 4" xfId="12604" xr:uid="{00000000-0005-0000-0000-0000F6270000}"/>
    <cellStyle name="20% - Accent4 3 2 3 4 2" xfId="12609" xr:uid="{00000000-0005-0000-0000-0000F7270000}"/>
    <cellStyle name="20% - Accent4 3 2 3 4 2 2" xfId="15029" xr:uid="{00000000-0005-0000-0000-0000F8270000}"/>
    <cellStyle name="20% - Accent4 3 2 3 4 2 2 2" xfId="35288" xr:uid="{00000000-0005-0000-0000-0000F9270000}"/>
    <cellStyle name="20% - Accent4 3 2 3 4 2 2 3" xfId="33462" xr:uid="{00000000-0005-0000-0000-0000FA270000}"/>
    <cellStyle name="20% - Accent4 3 2 3 4 3" xfId="12610" xr:uid="{00000000-0005-0000-0000-0000FB270000}"/>
    <cellStyle name="20% - Accent4 3 2 3 4 3 2" xfId="15030" xr:uid="{00000000-0005-0000-0000-0000FC270000}"/>
    <cellStyle name="20% - Accent4 3 2 3 4 4" xfId="15028" xr:uid="{00000000-0005-0000-0000-0000FD270000}"/>
    <cellStyle name="20% - Accent4 3 2 3 5" xfId="12611" xr:uid="{00000000-0005-0000-0000-0000FE270000}"/>
    <cellStyle name="20% - Accent4 3 2 3 5 2" xfId="12612" xr:uid="{00000000-0005-0000-0000-0000FF270000}"/>
    <cellStyle name="20% - Accent4 3 2 3 5 2 2" xfId="15032" xr:uid="{00000000-0005-0000-0000-000000280000}"/>
    <cellStyle name="20% - Accent4 3 2 3 5 3" xfId="12613" xr:uid="{00000000-0005-0000-0000-000001280000}"/>
    <cellStyle name="20% - Accent4 3 2 3 5 3 2" xfId="15033" xr:uid="{00000000-0005-0000-0000-000002280000}"/>
    <cellStyle name="20% - Accent4 3 2 3 5 4" xfId="15031" xr:uid="{00000000-0005-0000-0000-000003280000}"/>
    <cellStyle name="20% - Accent4 3 2 3 6" xfId="12614" xr:uid="{00000000-0005-0000-0000-000004280000}"/>
    <cellStyle name="20% - Accent4 3 2 3 6 2" xfId="15034" xr:uid="{00000000-0005-0000-0000-000005280000}"/>
    <cellStyle name="20% - Accent4 3 2 3 7" xfId="12615" xr:uid="{00000000-0005-0000-0000-000006280000}"/>
    <cellStyle name="20% - Accent4 3 2 3 7 2" xfId="15035" xr:uid="{00000000-0005-0000-0000-000007280000}"/>
    <cellStyle name="20% - Accent4 3 2 3 8" xfId="15000" xr:uid="{00000000-0005-0000-0000-000008280000}"/>
    <cellStyle name="20% - Accent4 3 2 3_Chicago - FREEZER" xfId="7321" xr:uid="{00000000-0005-0000-0000-000009280000}"/>
    <cellStyle name="20% - Accent4 3 2 4" xfId="4484" xr:uid="{00000000-0005-0000-0000-00000A280000}"/>
    <cellStyle name="20% - Accent4 3 2 4 2" xfId="7569" xr:uid="{00000000-0005-0000-0000-00000B280000}"/>
    <cellStyle name="20% - Accent4 3 2 4 2 2" xfId="9982" xr:uid="{00000000-0005-0000-0000-00000C280000}"/>
    <cellStyle name="20% - Accent4 3 2 4 2 3" xfId="36571" xr:uid="{00000000-0005-0000-0000-00000D280000}"/>
    <cellStyle name="20% - Accent4 3 2 4 2 4" xfId="34198" xr:uid="{00000000-0005-0000-0000-00000E280000}"/>
    <cellStyle name="20% - Accent4 3 2 4 2 5" xfId="30332" xr:uid="{00000000-0005-0000-0000-00000F280000}"/>
    <cellStyle name="20% - Accent4 3 2 4 3" xfId="9650" xr:uid="{00000000-0005-0000-0000-000010280000}"/>
    <cellStyle name="20% - Accent4 3 2 5" xfId="7570" xr:uid="{00000000-0005-0000-0000-000011280000}"/>
    <cellStyle name="20% - Accent4 3 2 5 2" xfId="9983" xr:uid="{00000000-0005-0000-0000-000012280000}"/>
    <cellStyle name="20% - Accent4 3 2 5 3" xfId="36572" xr:uid="{00000000-0005-0000-0000-000013280000}"/>
    <cellStyle name="20% - Accent4 3 2 5 4" xfId="34199" xr:uid="{00000000-0005-0000-0000-000014280000}"/>
    <cellStyle name="20% - Accent4 3 2 5 5" xfId="30328" xr:uid="{00000000-0005-0000-0000-000015280000}"/>
    <cellStyle name="20% - Accent4 3 2 6" xfId="9649" xr:uid="{00000000-0005-0000-0000-000016280000}"/>
    <cellStyle name="20% - Accent4 3 2_Chicago - FREEZER" xfId="7322" xr:uid="{00000000-0005-0000-0000-000017280000}"/>
    <cellStyle name="20% - Accent4 3 3" xfId="4485" xr:uid="{00000000-0005-0000-0000-000018280000}"/>
    <cellStyle name="20% - Accent4 3 3 10" xfId="12616" xr:uid="{00000000-0005-0000-0000-000019280000}"/>
    <cellStyle name="20% - Accent4 3 3 10 2" xfId="15037" xr:uid="{00000000-0005-0000-0000-00001A280000}"/>
    <cellStyle name="20% - Accent4 3 3 11" xfId="15036" xr:uid="{00000000-0005-0000-0000-00001B280000}"/>
    <cellStyle name="20% - Accent4 3 3 2" xfId="4486" xr:uid="{00000000-0005-0000-0000-00001C280000}"/>
    <cellStyle name="20% - Accent4 3 3 2 2" xfId="4487" xr:uid="{00000000-0005-0000-0000-00001D280000}"/>
    <cellStyle name="20% - Accent4 3 3 2 2 2" xfId="12625" xr:uid="{00000000-0005-0000-0000-00001E280000}"/>
    <cellStyle name="20% - Accent4 3 3 2 2 2 2" xfId="12626" xr:uid="{00000000-0005-0000-0000-00001F280000}"/>
    <cellStyle name="20% - Accent4 3 3 2 2 2 2 2" xfId="12627" xr:uid="{00000000-0005-0000-0000-000020280000}"/>
    <cellStyle name="20% - Accent4 3 3 2 2 2 2 2 2" xfId="15042" xr:uid="{00000000-0005-0000-0000-000021280000}"/>
    <cellStyle name="20% - Accent4 3 3 2 2 2 2 3" xfId="12628" xr:uid="{00000000-0005-0000-0000-000022280000}"/>
    <cellStyle name="20% - Accent4 3 3 2 2 2 2 3 2" xfId="15043" xr:uid="{00000000-0005-0000-0000-000023280000}"/>
    <cellStyle name="20% - Accent4 3 3 2 2 2 2 4" xfId="15041" xr:uid="{00000000-0005-0000-0000-000024280000}"/>
    <cellStyle name="20% - Accent4 3 3 2 2 2 3" xfId="12629" xr:uid="{00000000-0005-0000-0000-000025280000}"/>
    <cellStyle name="20% - Accent4 3 3 2 2 2 3 2" xfId="12634" xr:uid="{00000000-0005-0000-0000-000026280000}"/>
    <cellStyle name="20% - Accent4 3 3 2 2 2 3 2 2" xfId="15045" xr:uid="{00000000-0005-0000-0000-000027280000}"/>
    <cellStyle name="20% - Accent4 3 3 2 2 2 3 3" xfId="12635" xr:uid="{00000000-0005-0000-0000-000028280000}"/>
    <cellStyle name="20% - Accent4 3 3 2 2 2 3 3 2" xfId="15046" xr:uid="{00000000-0005-0000-0000-000029280000}"/>
    <cellStyle name="20% - Accent4 3 3 2 2 2 3 4" xfId="15044" xr:uid="{00000000-0005-0000-0000-00002A280000}"/>
    <cellStyle name="20% - Accent4 3 3 2 2 2 4" xfId="12636" xr:uid="{00000000-0005-0000-0000-00002B280000}"/>
    <cellStyle name="20% - Accent4 3 3 2 2 2 4 2" xfId="15047" xr:uid="{00000000-0005-0000-0000-00002C280000}"/>
    <cellStyle name="20% - Accent4 3 3 2 2 2 5" xfId="12637" xr:uid="{00000000-0005-0000-0000-00002D280000}"/>
    <cellStyle name="20% - Accent4 3 3 2 2 2 5 2" xfId="15048" xr:uid="{00000000-0005-0000-0000-00002E280000}"/>
    <cellStyle name="20% - Accent4 3 3 2 2 2 6" xfId="15040" xr:uid="{00000000-0005-0000-0000-00002F280000}"/>
    <cellStyle name="20% - Accent4 3 3 2 2 2 7" xfId="36573" xr:uid="{00000000-0005-0000-0000-000030280000}"/>
    <cellStyle name="20% - Accent4 3 3 2 2 2 8" xfId="35166" xr:uid="{00000000-0005-0000-0000-000031280000}"/>
    <cellStyle name="20% - Accent4 3 3 2 2 2 9" xfId="30335" xr:uid="{00000000-0005-0000-0000-000032280000}"/>
    <cellStyle name="20% - Accent4 3 3 2 2 3" xfId="12638" xr:uid="{00000000-0005-0000-0000-000033280000}"/>
    <cellStyle name="20% - Accent4 3 3 2 2 3 2" xfId="12639" xr:uid="{00000000-0005-0000-0000-000034280000}"/>
    <cellStyle name="20% - Accent4 3 3 2 2 3 2 2" xfId="15050" xr:uid="{00000000-0005-0000-0000-000035280000}"/>
    <cellStyle name="20% - Accent4 3 3 2 2 3 2 2 2" xfId="35289" xr:uid="{00000000-0005-0000-0000-000036280000}"/>
    <cellStyle name="20% - Accent4 3 3 2 2 3 2 2 3" xfId="33826" xr:uid="{00000000-0005-0000-0000-000037280000}"/>
    <cellStyle name="20% - Accent4 3 3 2 2 3 3" xfId="12640" xr:uid="{00000000-0005-0000-0000-000038280000}"/>
    <cellStyle name="20% - Accent4 3 3 2 2 3 3 2" xfId="15051" xr:uid="{00000000-0005-0000-0000-000039280000}"/>
    <cellStyle name="20% - Accent4 3 3 2 2 3 4" xfId="15049" xr:uid="{00000000-0005-0000-0000-00003A280000}"/>
    <cellStyle name="20% - Accent4 3 3 2 2 4" xfId="12641" xr:uid="{00000000-0005-0000-0000-00003B280000}"/>
    <cellStyle name="20% - Accent4 3 3 2 2 4 2" xfId="12646" xr:uid="{00000000-0005-0000-0000-00003C280000}"/>
    <cellStyle name="20% - Accent4 3 3 2 2 4 2 2" xfId="15053" xr:uid="{00000000-0005-0000-0000-00003D280000}"/>
    <cellStyle name="20% - Accent4 3 3 2 2 4 3" xfId="12647" xr:uid="{00000000-0005-0000-0000-00003E280000}"/>
    <cellStyle name="20% - Accent4 3 3 2 2 4 3 2" xfId="15054" xr:uid="{00000000-0005-0000-0000-00003F280000}"/>
    <cellStyle name="20% - Accent4 3 3 2 2 4 4" xfId="15052" xr:uid="{00000000-0005-0000-0000-000040280000}"/>
    <cellStyle name="20% - Accent4 3 3 2 2 5" xfId="12648" xr:uid="{00000000-0005-0000-0000-000041280000}"/>
    <cellStyle name="20% - Accent4 3 3 2 2 5 2" xfId="15055" xr:uid="{00000000-0005-0000-0000-000042280000}"/>
    <cellStyle name="20% - Accent4 3 3 2 2 6" xfId="12649" xr:uid="{00000000-0005-0000-0000-000043280000}"/>
    <cellStyle name="20% - Accent4 3 3 2 2 6 2" xfId="15056" xr:uid="{00000000-0005-0000-0000-000044280000}"/>
    <cellStyle name="20% - Accent4 3 3 2 2 7" xfId="15039" xr:uid="{00000000-0005-0000-0000-000045280000}"/>
    <cellStyle name="20% - Accent4 3 3 2 3" xfId="12650" xr:uid="{00000000-0005-0000-0000-000046280000}"/>
    <cellStyle name="20% - Accent4 3 3 2 3 2" xfId="12655" xr:uid="{00000000-0005-0000-0000-000047280000}"/>
    <cellStyle name="20% - Accent4 3 3 2 3 2 2" xfId="12656" xr:uid="{00000000-0005-0000-0000-000048280000}"/>
    <cellStyle name="20% - Accent4 3 3 2 3 2 2 2" xfId="15059" xr:uid="{00000000-0005-0000-0000-000049280000}"/>
    <cellStyle name="20% - Accent4 3 3 2 3 2 3" xfId="12657" xr:uid="{00000000-0005-0000-0000-00004A280000}"/>
    <cellStyle name="20% - Accent4 3 3 2 3 2 3 2" xfId="15060" xr:uid="{00000000-0005-0000-0000-00004B280000}"/>
    <cellStyle name="20% - Accent4 3 3 2 3 2 4" xfId="15058" xr:uid="{00000000-0005-0000-0000-00004C280000}"/>
    <cellStyle name="20% - Accent4 3 3 2 3 3" xfId="12658" xr:uid="{00000000-0005-0000-0000-00004D280000}"/>
    <cellStyle name="20% - Accent4 3 3 2 3 3 2" xfId="12659" xr:uid="{00000000-0005-0000-0000-00004E280000}"/>
    <cellStyle name="20% - Accent4 3 3 2 3 3 2 2" xfId="15062" xr:uid="{00000000-0005-0000-0000-00004F280000}"/>
    <cellStyle name="20% - Accent4 3 3 2 3 3 3" xfId="12660" xr:uid="{00000000-0005-0000-0000-000050280000}"/>
    <cellStyle name="20% - Accent4 3 3 2 3 3 3 2" xfId="15063" xr:uid="{00000000-0005-0000-0000-000051280000}"/>
    <cellStyle name="20% - Accent4 3 3 2 3 3 4" xfId="15061" xr:uid="{00000000-0005-0000-0000-000052280000}"/>
    <cellStyle name="20% - Accent4 3 3 2 3 4" xfId="12661" xr:uid="{00000000-0005-0000-0000-000053280000}"/>
    <cellStyle name="20% - Accent4 3 3 2 3 4 2" xfId="15064" xr:uid="{00000000-0005-0000-0000-000054280000}"/>
    <cellStyle name="20% - Accent4 3 3 2 3 5" xfId="12662" xr:uid="{00000000-0005-0000-0000-000055280000}"/>
    <cellStyle name="20% - Accent4 3 3 2 3 5 2" xfId="15065" xr:uid="{00000000-0005-0000-0000-000056280000}"/>
    <cellStyle name="20% - Accent4 3 3 2 3 6" xfId="15057" xr:uid="{00000000-0005-0000-0000-000057280000}"/>
    <cellStyle name="20% - Accent4 3 3 2 3 7" xfId="36574" xr:uid="{00000000-0005-0000-0000-000058280000}"/>
    <cellStyle name="20% - Accent4 3 3 2 3 8" xfId="35167" xr:uid="{00000000-0005-0000-0000-000059280000}"/>
    <cellStyle name="20% - Accent4 3 3 2 3 9" xfId="30334" xr:uid="{00000000-0005-0000-0000-00005A280000}"/>
    <cellStyle name="20% - Accent4 3 3 2 4" xfId="12666" xr:uid="{00000000-0005-0000-0000-00005B280000}"/>
    <cellStyle name="20% - Accent4 3 3 2 4 2" xfId="12667" xr:uid="{00000000-0005-0000-0000-00005C280000}"/>
    <cellStyle name="20% - Accent4 3 3 2 4 2 2" xfId="15067" xr:uid="{00000000-0005-0000-0000-00005D280000}"/>
    <cellStyle name="20% - Accent4 3 3 2 4 2 2 2" xfId="35290" xr:uid="{00000000-0005-0000-0000-00005E280000}"/>
    <cellStyle name="20% - Accent4 3 3 2 4 2 2 3" xfId="33464" xr:uid="{00000000-0005-0000-0000-00005F280000}"/>
    <cellStyle name="20% - Accent4 3 3 2 4 3" xfId="12668" xr:uid="{00000000-0005-0000-0000-000060280000}"/>
    <cellStyle name="20% - Accent4 3 3 2 4 3 2" xfId="15068" xr:uid="{00000000-0005-0000-0000-000061280000}"/>
    <cellStyle name="20% - Accent4 3 3 2 4 4" xfId="15066" xr:uid="{00000000-0005-0000-0000-000062280000}"/>
    <cellStyle name="20% - Accent4 3 3 2 5" xfId="12669" xr:uid="{00000000-0005-0000-0000-000063280000}"/>
    <cellStyle name="20% - Accent4 3 3 2 5 2" xfId="12670" xr:uid="{00000000-0005-0000-0000-000064280000}"/>
    <cellStyle name="20% - Accent4 3 3 2 5 2 2" xfId="15070" xr:uid="{00000000-0005-0000-0000-000065280000}"/>
    <cellStyle name="20% - Accent4 3 3 2 5 3" xfId="12671" xr:uid="{00000000-0005-0000-0000-000066280000}"/>
    <cellStyle name="20% - Accent4 3 3 2 5 3 2" xfId="15071" xr:uid="{00000000-0005-0000-0000-000067280000}"/>
    <cellStyle name="20% - Accent4 3 3 2 5 4" xfId="15069" xr:uid="{00000000-0005-0000-0000-000068280000}"/>
    <cellStyle name="20% - Accent4 3 3 2 6" xfId="12672" xr:uid="{00000000-0005-0000-0000-000069280000}"/>
    <cellStyle name="20% - Accent4 3 3 2 6 2" xfId="15072" xr:uid="{00000000-0005-0000-0000-00006A280000}"/>
    <cellStyle name="20% - Accent4 3 3 2 7" xfId="12674" xr:uid="{00000000-0005-0000-0000-00006B280000}"/>
    <cellStyle name="20% - Accent4 3 3 2 7 2" xfId="15073" xr:uid="{00000000-0005-0000-0000-00006C280000}"/>
    <cellStyle name="20% - Accent4 3 3 2 8" xfId="15038" xr:uid="{00000000-0005-0000-0000-00006D280000}"/>
    <cellStyle name="20% - Accent4 3 3 2_Chicago - FREEZER" xfId="7323" xr:uid="{00000000-0005-0000-0000-00006E280000}"/>
    <cellStyle name="20% - Accent4 3 3 3" xfId="4488" xr:uid="{00000000-0005-0000-0000-00006F280000}"/>
    <cellStyle name="20% - Accent4 3 3 3 2" xfId="4489" xr:uid="{00000000-0005-0000-0000-000070280000}"/>
    <cellStyle name="20% - Accent4 3 3 3 2 2" xfId="12675" xr:uid="{00000000-0005-0000-0000-000071280000}"/>
    <cellStyle name="20% - Accent4 3 3 3 2 2 2" xfId="12676" xr:uid="{00000000-0005-0000-0000-000072280000}"/>
    <cellStyle name="20% - Accent4 3 3 3 2 2 2 2" xfId="12677" xr:uid="{00000000-0005-0000-0000-000073280000}"/>
    <cellStyle name="20% - Accent4 3 3 3 2 2 2 2 2" xfId="15078" xr:uid="{00000000-0005-0000-0000-000074280000}"/>
    <cellStyle name="20% - Accent4 3 3 3 2 2 2 3" xfId="12678" xr:uid="{00000000-0005-0000-0000-000075280000}"/>
    <cellStyle name="20% - Accent4 3 3 3 2 2 2 3 2" xfId="15079" xr:uid="{00000000-0005-0000-0000-000076280000}"/>
    <cellStyle name="20% - Accent4 3 3 3 2 2 2 4" xfId="15077" xr:uid="{00000000-0005-0000-0000-000077280000}"/>
    <cellStyle name="20% - Accent4 3 3 3 2 2 3" xfId="12679" xr:uid="{00000000-0005-0000-0000-000078280000}"/>
    <cellStyle name="20% - Accent4 3 3 3 2 2 3 2" xfId="12684" xr:uid="{00000000-0005-0000-0000-000079280000}"/>
    <cellStyle name="20% - Accent4 3 3 3 2 2 3 2 2" xfId="15081" xr:uid="{00000000-0005-0000-0000-00007A280000}"/>
    <cellStyle name="20% - Accent4 3 3 3 2 2 3 3" xfId="12688" xr:uid="{00000000-0005-0000-0000-00007B280000}"/>
    <cellStyle name="20% - Accent4 3 3 3 2 2 3 3 2" xfId="15082" xr:uid="{00000000-0005-0000-0000-00007C280000}"/>
    <cellStyle name="20% - Accent4 3 3 3 2 2 3 4" xfId="15080" xr:uid="{00000000-0005-0000-0000-00007D280000}"/>
    <cellStyle name="20% - Accent4 3 3 3 2 2 4" xfId="12689" xr:uid="{00000000-0005-0000-0000-00007E280000}"/>
    <cellStyle name="20% - Accent4 3 3 3 2 2 4 2" xfId="15083" xr:uid="{00000000-0005-0000-0000-00007F280000}"/>
    <cellStyle name="20% - Accent4 3 3 3 2 2 5" xfId="12690" xr:uid="{00000000-0005-0000-0000-000080280000}"/>
    <cellStyle name="20% - Accent4 3 3 3 2 2 5 2" xfId="15084" xr:uid="{00000000-0005-0000-0000-000081280000}"/>
    <cellStyle name="20% - Accent4 3 3 3 2 2 6" xfId="15076" xr:uid="{00000000-0005-0000-0000-000082280000}"/>
    <cellStyle name="20% - Accent4 3 3 3 2 2 7" xfId="36575" xr:uid="{00000000-0005-0000-0000-000083280000}"/>
    <cellStyle name="20% - Accent4 3 3 3 2 2 8" xfId="35168" xr:uid="{00000000-0005-0000-0000-000084280000}"/>
    <cellStyle name="20% - Accent4 3 3 3 2 2 9" xfId="30337" xr:uid="{00000000-0005-0000-0000-000085280000}"/>
    <cellStyle name="20% - Accent4 3 3 3 2 3" xfId="12691" xr:uid="{00000000-0005-0000-0000-000086280000}"/>
    <cellStyle name="20% - Accent4 3 3 3 2 3 2" xfId="12692" xr:uid="{00000000-0005-0000-0000-000087280000}"/>
    <cellStyle name="20% - Accent4 3 3 3 2 3 2 2" xfId="15086" xr:uid="{00000000-0005-0000-0000-000088280000}"/>
    <cellStyle name="20% - Accent4 3 3 3 2 3 2 2 2" xfId="35291" xr:uid="{00000000-0005-0000-0000-000089280000}"/>
    <cellStyle name="20% - Accent4 3 3 3 2 3 2 2 3" xfId="33827" xr:uid="{00000000-0005-0000-0000-00008A280000}"/>
    <cellStyle name="20% - Accent4 3 3 3 2 3 3" xfId="12697" xr:uid="{00000000-0005-0000-0000-00008B280000}"/>
    <cellStyle name="20% - Accent4 3 3 3 2 3 3 2" xfId="15087" xr:uid="{00000000-0005-0000-0000-00008C280000}"/>
    <cellStyle name="20% - Accent4 3 3 3 2 3 4" xfId="15085" xr:uid="{00000000-0005-0000-0000-00008D280000}"/>
    <cellStyle name="20% - Accent4 3 3 3 2 4" xfId="12698" xr:uid="{00000000-0005-0000-0000-00008E280000}"/>
    <cellStyle name="20% - Accent4 3 3 3 2 4 2" xfId="12699" xr:uid="{00000000-0005-0000-0000-00008F280000}"/>
    <cellStyle name="20% - Accent4 3 3 3 2 4 2 2" xfId="15089" xr:uid="{00000000-0005-0000-0000-000090280000}"/>
    <cellStyle name="20% - Accent4 3 3 3 2 4 3" xfId="12700" xr:uid="{00000000-0005-0000-0000-000091280000}"/>
    <cellStyle name="20% - Accent4 3 3 3 2 4 3 2" xfId="15090" xr:uid="{00000000-0005-0000-0000-000092280000}"/>
    <cellStyle name="20% - Accent4 3 3 3 2 4 4" xfId="15088" xr:uid="{00000000-0005-0000-0000-000093280000}"/>
    <cellStyle name="20% - Accent4 3 3 3 2 5" xfId="12701" xr:uid="{00000000-0005-0000-0000-000094280000}"/>
    <cellStyle name="20% - Accent4 3 3 3 2 5 2" xfId="15091" xr:uid="{00000000-0005-0000-0000-000095280000}"/>
    <cellStyle name="20% - Accent4 3 3 3 2 6" xfId="12702" xr:uid="{00000000-0005-0000-0000-000096280000}"/>
    <cellStyle name="20% - Accent4 3 3 3 2 6 2" xfId="15092" xr:uid="{00000000-0005-0000-0000-000097280000}"/>
    <cellStyle name="20% - Accent4 3 3 3 2 7" xfId="15075" xr:uid="{00000000-0005-0000-0000-000098280000}"/>
    <cellStyle name="20% - Accent4 3 3 3 3" xfId="12704" xr:uid="{00000000-0005-0000-0000-000099280000}"/>
    <cellStyle name="20% - Accent4 3 3 3 3 2" xfId="12705" xr:uid="{00000000-0005-0000-0000-00009A280000}"/>
    <cellStyle name="20% - Accent4 3 3 3 3 2 2" xfId="12706" xr:uid="{00000000-0005-0000-0000-00009B280000}"/>
    <cellStyle name="20% - Accent4 3 3 3 3 2 2 2" xfId="15095" xr:uid="{00000000-0005-0000-0000-00009C280000}"/>
    <cellStyle name="20% - Accent4 3 3 3 3 2 3" xfId="12711" xr:uid="{00000000-0005-0000-0000-00009D280000}"/>
    <cellStyle name="20% - Accent4 3 3 3 3 2 3 2" xfId="15096" xr:uid="{00000000-0005-0000-0000-00009E280000}"/>
    <cellStyle name="20% - Accent4 3 3 3 3 2 4" xfId="15094" xr:uid="{00000000-0005-0000-0000-00009F280000}"/>
    <cellStyle name="20% - Accent4 3 3 3 3 3" xfId="12716" xr:uid="{00000000-0005-0000-0000-0000A0280000}"/>
    <cellStyle name="20% - Accent4 3 3 3 3 3 2" xfId="12717" xr:uid="{00000000-0005-0000-0000-0000A1280000}"/>
    <cellStyle name="20% - Accent4 3 3 3 3 3 2 2" xfId="15098" xr:uid="{00000000-0005-0000-0000-0000A2280000}"/>
    <cellStyle name="20% - Accent4 3 3 3 3 3 3" xfId="12718" xr:uid="{00000000-0005-0000-0000-0000A3280000}"/>
    <cellStyle name="20% - Accent4 3 3 3 3 3 3 2" xfId="15099" xr:uid="{00000000-0005-0000-0000-0000A4280000}"/>
    <cellStyle name="20% - Accent4 3 3 3 3 3 4" xfId="15097" xr:uid="{00000000-0005-0000-0000-0000A5280000}"/>
    <cellStyle name="20% - Accent4 3 3 3 3 4" xfId="12719" xr:uid="{00000000-0005-0000-0000-0000A6280000}"/>
    <cellStyle name="20% - Accent4 3 3 3 3 4 2" xfId="15100" xr:uid="{00000000-0005-0000-0000-0000A7280000}"/>
    <cellStyle name="20% - Accent4 3 3 3 3 5" xfId="12720" xr:uid="{00000000-0005-0000-0000-0000A8280000}"/>
    <cellStyle name="20% - Accent4 3 3 3 3 5 2" xfId="15101" xr:uid="{00000000-0005-0000-0000-0000A9280000}"/>
    <cellStyle name="20% - Accent4 3 3 3 3 6" xfId="15093" xr:uid="{00000000-0005-0000-0000-0000AA280000}"/>
    <cellStyle name="20% - Accent4 3 3 3 3 7" xfId="36576" xr:uid="{00000000-0005-0000-0000-0000AB280000}"/>
    <cellStyle name="20% - Accent4 3 3 3 3 8" xfId="35169" xr:uid="{00000000-0005-0000-0000-0000AC280000}"/>
    <cellStyle name="20% - Accent4 3 3 3 3 9" xfId="30336" xr:uid="{00000000-0005-0000-0000-0000AD280000}"/>
    <cellStyle name="20% - Accent4 3 3 3 4" xfId="12725" xr:uid="{00000000-0005-0000-0000-0000AE280000}"/>
    <cellStyle name="20% - Accent4 3 3 3 4 2" xfId="12726" xr:uid="{00000000-0005-0000-0000-0000AF280000}"/>
    <cellStyle name="20% - Accent4 3 3 3 4 2 2" xfId="15103" xr:uid="{00000000-0005-0000-0000-0000B0280000}"/>
    <cellStyle name="20% - Accent4 3 3 3 4 2 2 2" xfId="35292" xr:uid="{00000000-0005-0000-0000-0000B1280000}"/>
    <cellStyle name="20% - Accent4 3 3 3 4 2 2 3" xfId="33465" xr:uid="{00000000-0005-0000-0000-0000B2280000}"/>
    <cellStyle name="20% - Accent4 3 3 3 4 3" xfId="12727" xr:uid="{00000000-0005-0000-0000-0000B3280000}"/>
    <cellStyle name="20% - Accent4 3 3 3 4 3 2" xfId="15104" xr:uid="{00000000-0005-0000-0000-0000B4280000}"/>
    <cellStyle name="20% - Accent4 3 3 3 4 4" xfId="15102" xr:uid="{00000000-0005-0000-0000-0000B5280000}"/>
    <cellStyle name="20% - Accent4 3 3 3 5" xfId="12728" xr:uid="{00000000-0005-0000-0000-0000B6280000}"/>
    <cellStyle name="20% - Accent4 3 3 3 5 2" xfId="12729" xr:uid="{00000000-0005-0000-0000-0000B7280000}"/>
    <cellStyle name="20% - Accent4 3 3 3 5 2 2" xfId="15106" xr:uid="{00000000-0005-0000-0000-0000B8280000}"/>
    <cellStyle name="20% - Accent4 3 3 3 5 3" xfId="12734" xr:uid="{00000000-0005-0000-0000-0000B9280000}"/>
    <cellStyle name="20% - Accent4 3 3 3 5 3 2" xfId="15107" xr:uid="{00000000-0005-0000-0000-0000BA280000}"/>
    <cellStyle name="20% - Accent4 3 3 3 5 4" xfId="15105" xr:uid="{00000000-0005-0000-0000-0000BB280000}"/>
    <cellStyle name="20% - Accent4 3 3 3 6" xfId="12735" xr:uid="{00000000-0005-0000-0000-0000BC280000}"/>
    <cellStyle name="20% - Accent4 3 3 3 6 2" xfId="15108" xr:uid="{00000000-0005-0000-0000-0000BD280000}"/>
    <cellStyle name="20% - Accent4 3 3 3 7" xfId="12736" xr:uid="{00000000-0005-0000-0000-0000BE280000}"/>
    <cellStyle name="20% - Accent4 3 3 3 7 2" xfId="15109" xr:uid="{00000000-0005-0000-0000-0000BF280000}"/>
    <cellStyle name="20% - Accent4 3 3 3 8" xfId="15074" xr:uid="{00000000-0005-0000-0000-0000C0280000}"/>
    <cellStyle name="20% - Accent4 3 3 3_Chicago - FREEZER" xfId="7324" xr:uid="{00000000-0005-0000-0000-0000C1280000}"/>
    <cellStyle name="20% - Accent4 3 3 4" xfId="4490" xr:uid="{00000000-0005-0000-0000-0000C2280000}"/>
    <cellStyle name="20% - Accent4 3 3 4 2" xfId="4491" xr:uid="{00000000-0005-0000-0000-0000C3280000}"/>
    <cellStyle name="20% - Accent4 3 3 4 2 2" xfId="12737" xr:uid="{00000000-0005-0000-0000-0000C4280000}"/>
    <cellStyle name="20% - Accent4 3 3 4 2 2 2" xfId="12738" xr:uid="{00000000-0005-0000-0000-0000C5280000}"/>
    <cellStyle name="20% - Accent4 3 3 4 2 2 2 2" xfId="12742" xr:uid="{00000000-0005-0000-0000-0000C6280000}"/>
    <cellStyle name="20% - Accent4 3 3 4 2 2 2 2 2" xfId="15114" xr:uid="{00000000-0005-0000-0000-0000C7280000}"/>
    <cellStyle name="20% - Accent4 3 3 4 2 2 2 3" xfId="12743" xr:uid="{00000000-0005-0000-0000-0000C8280000}"/>
    <cellStyle name="20% - Accent4 3 3 4 2 2 2 3 2" xfId="15115" xr:uid="{00000000-0005-0000-0000-0000C9280000}"/>
    <cellStyle name="20% - Accent4 3 3 4 2 2 2 4" xfId="15113" xr:uid="{00000000-0005-0000-0000-0000CA280000}"/>
    <cellStyle name="20% - Accent4 3 3 4 2 2 3" xfId="12744" xr:uid="{00000000-0005-0000-0000-0000CB280000}"/>
    <cellStyle name="20% - Accent4 3 3 4 2 2 3 2" xfId="12745" xr:uid="{00000000-0005-0000-0000-0000CC280000}"/>
    <cellStyle name="20% - Accent4 3 3 4 2 2 3 2 2" xfId="15117" xr:uid="{00000000-0005-0000-0000-0000CD280000}"/>
    <cellStyle name="20% - Accent4 3 3 4 2 2 3 3" xfId="12746" xr:uid="{00000000-0005-0000-0000-0000CE280000}"/>
    <cellStyle name="20% - Accent4 3 3 4 2 2 3 3 2" xfId="15118" xr:uid="{00000000-0005-0000-0000-0000CF280000}"/>
    <cellStyle name="20% - Accent4 3 3 4 2 2 3 4" xfId="15116" xr:uid="{00000000-0005-0000-0000-0000D0280000}"/>
    <cellStyle name="20% - Accent4 3 3 4 2 2 4" xfId="12751" xr:uid="{00000000-0005-0000-0000-0000D1280000}"/>
    <cellStyle name="20% - Accent4 3 3 4 2 2 4 2" xfId="15119" xr:uid="{00000000-0005-0000-0000-0000D2280000}"/>
    <cellStyle name="20% - Accent4 3 3 4 2 2 5" xfId="12752" xr:uid="{00000000-0005-0000-0000-0000D3280000}"/>
    <cellStyle name="20% - Accent4 3 3 4 2 2 5 2" xfId="15120" xr:uid="{00000000-0005-0000-0000-0000D4280000}"/>
    <cellStyle name="20% - Accent4 3 3 4 2 2 6" xfId="15112" xr:uid="{00000000-0005-0000-0000-0000D5280000}"/>
    <cellStyle name="20% - Accent4 3 3 4 2 2 7" xfId="36577" xr:uid="{00000000-0005-0000-0000-0000D6280000}"/>
    <cellStyle name="20% - Accent4 3 3 4 2 2 8" xfId="35170" xr:uid="{00000000-0005-0000-0000-0000D7280000}"/>
    <cellStyle name="20% - Accent4 3 3 4 2 2 9" xfId="30339" xr:uid="{00000000-0005-0000-0000-0000D8280000}"/>
    <cellStyle name="20% - Accent4 3 3 4 2 3" xfId="12753" xr:uid="{00000000-0005-0000-0000-0000D9280000}"/>
    <cellStyle name="20% - Accent4 3 3 4 2 3 2" xfId="12754" xr:uid="{00000000-0005-0000-0000-0000DA280000}"/>
    <cellStyle name="20% - Accent4 3 3 4 2 3 2 2" xfId="15122" xr:uid="{00000000-0005-0000-0000-0000DB280000}"/>
    <cellStyle name="20% - Accent4 3 3 4 2 3 2 2 2" xfId="35293" xr:uid="{00000000-0005-0000-0000-0000DC280000}"/>
    <cellStyle name="20% - Accent4 3 3 4 2 3 2 2 3" xfId="33828" xr:uid="{00000000-0005-0000-0000-0000DD280000}"/>
    <cellStyle name="20% - Accent4 3 3 4 2 3 3" xfId="12755" xr:uid="{00000000-0005-0000-0000-0000DE280000}"/>
    <cellStyle name="20% - Accent4 3 3 4 2 3 3 2" xfId="15123" xr:uid="{00000000-0005-0000-0000-0000DF280000}"/>
    <cellStyle name="20% - Accent4 3 3 4 2 3 4" xfId="15121" xr:uid="{00000000-0005-0000-0000-0000E0280000}"/>
    <cellStyle name="20% - Accent4 3 3 4 2 4" xfId="12756" xr:uid="{00000000-0005-0000-0000-0000E1280000}"/>
    <cellStyle name="20% - Accent4 3 3 4 2 4 2" xfId="12758" xr:uid="{00000000-0005-0000-0000-0000E2280000}"/>
    <cellStyle name="20% - Accent4 3 3 4 2 4 2 2" xfId="15125" xr:uid="{00000000-0005-0000-0000-0000E3280000}"/>
    <cellStyle name="20% - Accent4 3 3 4 2 4 3" xfId="12759" xr:uid="{00000000-0005-0000-0000-0000E4280000}"/>
    <cellStyle name="20% - Accent4 3 3 4 2 4 3 2" xfId="15126" xr:uid="{00000000-0005-0000-0000-0000E5280000}"/>
    <cellStyle name="20% - Accent4 3 3 4 2 4 4" xfId="15124" xr:uid="{00000000-0005-0000-0000-0000E6280000}"/>
    <cellStyle name="20% - Accent4 3 3 4 2 5" xfId="12760" xr:uid="{00000000-0005-0000-0000-0000E7280000}"/>
    <cellStyle name="20% - Accent4 3 3 4 2 5 2" xfId="15127" xr:uid="{00000000-0005-0000-0000-0000E8280000}"/>
    <cellStyle name="20% - Accent4 3 3 4 2 6" xfId="12761" xr:uid="{00000000-0005-0000-0000-0000E9280000}"/>
    <cellStyle name="20% - Accent4 3 3 4 2 6 2" xfId="15128" xr:uid="{00000000-0005-0000-0000-0000EA280000}"/>
    <cellStyle name="20% - Accent4 3 3 4 2 7" xfId="15111" xr:uid="{00000000-0005-0000-0000-0000EB280000}"/>
    <cellStyle name="20% - Accent4 3 3 4 3" xfId="12762" xr:uid="{00000000-0005-0000-0000-0000EC280000}"/>
    <cellStyle name="20% - Accent4 3 3 4 3 2" xfId="12767" xr:uid="{00000000-0005-0000-0000-0000ED280000}"/>
    <cellStyle name="20% - Accent4 3 3 4 3 2 2" xfId="12768" xr:uid="{00000000-0005-0000-0000-0000EE280000}"/>
    <cellStyle name="20% - Accent4 3 3 4 3 2 2 2" xfId="15131" xr:uid="{00000000-0005-0000-0000-0000EF280000}"/>
    <cellStyle name="20% - Accent4 3 3 4 3 2 3" xfId="12769" xr:uid="{00000000-0005-0000-0000-0000F0280000}"/>
    <cellStyle name="20% - Accent4 3 3 4 3 2 3 2" xfId="15132" xr:uid="{00000000-0005-0000-0000-0000F1280000}"/>
    <cellStyle name="20% - Accent4 3 3 4 3 2 4" xfId="15130" xr:uid="{00000000-0005-0000-0000-0000F2280000}"/>
    <cellStyle name="20% - Accent4 3 3 4 3 3" xfId="12770" xr:uid="{00000000-0005-0000-0000-0000F3280000}"/>
    <cellStyle name="20% - Accent4 3 3 4 3 3 2" xfId="12771" xr:uid="{00000000-0005-0000-0000-0000F4280000}"/>
    <cellStyle name="20% - Accent4 3 3 4 3 3 2 2" xfId="15134" xr:uid="{00000000-0005-0000-0000-0000F5280000}"/>
    <cellStyle name="20% - Accent4 3 3 4 3 3 3" xfId="12776" xr:uid="{00000000-0005-0000-0000-0000F6280000}"/>
    <cellStyle name="20% - Accent4 3 3 4 3 3 3 2" xfId="15135" xr:uid="{00000000-0005-0000-0000-0000F7280000}"/>
    <cellStyle name="20% - Accent4 3 3 4 3 3 4" xfId="15133" xr:uid="{00000000-0005-0000-0000-0000F8280000}"/>
    <cellStyle name="20% - Accent4 3 3 4 3 4" xfId="12777" xr:uid="{00000000-0005-0000-0000-0000F9280000}"/>
    <cellStyle name="20% - Accent4 3 3 4 3 4 2" xfId="15136" xr:uid="{00000000-0005-0000-0000-0000FA280000}"/>
    <cellStyle name="20% - Accent4 3 3 4 3 5" xfId="12778" xr:uid="{00000000-0005-0000-0000-0000FB280000}"/>
    <cellStyle name="20% - Accent4 3 3 4 3 5 2" xfId="15137" xr:uid="{00000000-0005-0000-0000-0000FC280000}"/>
    <cellStyle name="20% - Accent4 3 3 4 3 6" xfId="15129" xr:uid="{00000000-0005-0000-0000-0000FD280000}"/>
    <cellStyle name="20% - Accent4 3 3 4 3 7" xfId="36578" xr:uid="{00000000-0005-0000-0000-0000FE280000}"/>
    <cellStyle name="20% - Accent4 3 3 4 3 8" xfId="35171" xr:uid="{00000000-0005-0000-0000-0000FF280000}"/>
    <cellStyle name="20% - Accent4 3 3 4 3 9" xfId="30338" xr:uid="{00000000-0005-0000-0000-000000290000}"/>
    <cellStyle name="20% - Accent4 3 3 4 4" xfId="12779" xr:uid="{00000000-0005-0000-0000-000001290000}"/>
    <cellStyle name="20% - Accent4 3 3 4 4 2" xfId="12780" xr:uid="{00000000-0005-0000-0000-000002290000}"/>
    <cellStyle name="20% - Accent4 3 3 4 4 2 2" xfId="15139" xr:uid="{00000000-0005-0000-0000-000003290000}"/>
    <cellStyle name="20% - Accent4 3 3 4 4 2 2 2" xfId="35294" xr:uid="{00000000-0005-0000-0000-000004290000}"/>
    <cellStyle name="20% - Accent4 3 3 4 4 2 2 3" xfId="33466" xr:uid="{00000000-0005-0000-0000-000005290000}"/>
    <cellStyle name="20% - Accent4 3 3 4 4 3" xfId="12785" xr:uid="{00000000-0005-0000-0000-000006290000}"/>
    <cellStyle name="20% - Accent4 3 3 4 4 3 2" xfId="15140" xr:uid="{00000000-0005-0000-0000-000007290000}"/>
    <cellStyle name="20% - Accent4 3 3 4 4 4" xfId="15138" xr:uid="{00000000-0005-0000-0000-000008290000}"/>
    <cellStyle name="20% - Accent4 3 3 4 5" xfId="12786" xr:uid="{00000000-0005-0000-0000-000009290000}"/>
    <cellStyle name="20% - Accent4 3 3 4 5 2" xfId="12787" xr:uid="{00000000-0005-0000-0000-00000A290000}"/>
    <cellStyle name="20% - Accent4 3 3 4 5 2 2" xfId="15142" xr:uid="{00000000-0005-0000-0000-00000B290000}"/>
    <cellStyle name="20% - Accent4 3 3 4 5 3" xfId="12788" xr:uid="{00000000-0005-0000-0000-00000C290000}"/>
    <cellStyle name="20% - Accent4 3 3 4 5 3 2" xfId="15143" xr:uid="{00000000-0005-0000-0000-00000D290000}"/>
    <cellStyle name="20% - Accent4 3 3 4 5 4" xfId="15141" xr:uid="{00000000-0005-0000-0000-00000E290000}"/>
    <cellStyle name="20% - Accent4 3 3 4 6" xfId="12789" xr:uid="{00000000-0005-0000-0000-00000F290000}"/>
    <cellStyle name="20% - Accent4 3 3 4 6 2" xfId="15144" xr:uid="{00000000-0005-0000-0000-000010290000}"/>
    <cellStyle name="20% - Accent4 3 3 4 7" xfId="12794" xr:uid="{00000000-0005-0000-0000-000011290000}"/>
    <cellStyle name="20% - Accent4 3 3 4 7 2" xfId="15145" xr:uid="{00000000-0005-0000-0000-000012290000}"/>
    <cellStyle name="20% - Accent4 3 3 4 8" xfId="15110" xr:uid="{00000000-0005-0000-0000-000013290000}"/>
    <cellStyle name="20% - Accent4 3 3 4_Chicago - FREEZER" xfId="7325" xr:uid="{00000000-0005-0000-0000-000014290000}"/>
    <cellStyle name="20% - Accent4 3 3 5" xfId="4492" xr:uid="{00000000-0005-0000-0000-000015290000}"/>
    <cellStyle name="20% - Accent4 3 3 5 2" xfId="12795" xr:uid="{00000000-0005-0000-0000-000016290000}"/>
    <cellStyle name="20% - Accent4 3 3 5 2 2" xfId="12796" xr:uid="{00000000-0005-0000-0000-000017290000}"/>
    <cellStyle name="20% - Accent4 3 3 5 2 2 2" xfId="12797" xr:uid="{00000000-0005-0000-0000-000018290000}"/>
    <cellStyle name="20% - Accent4 3 3 5 2 2 2 2" xfId="15149" xr:uid="{00000000-0005-0000-0000-000019290000}"/>
    <cellStyle name="20% - Accent4 3 3 5 2 2 3" xfId="12802" xr:uid="{00000000-0005-0000-0000-00001A290000}"/>
    <cellStyle name="20% - Accent4 3 3 5 2 2 3 2" xfId="15150" xr:uid="{00000000-0005-0000-0000-00001B290000}"/>
    <cellStyle name="20% - Accent4 3 3 5 2 2 4" xfId="15148" xr:uid="{00000000-0005-0000-0000-00001C290000}"/>
    <cellStyle name="20% - Accent4 3 3 5 2 3" xfId="12803" xr:uid="{00000000-0005-0000-0000-00001D290000}"/>
    <cellStyle name="20% - Accent4 3 3 5 2 3 2" xfId="12804" xr:uid="{00000000-0005-0000-0000-00001E290000}"/>
    <cellStyle name="20% - Accent4 3 3 5 2 3 2 2" xfId="15152" xr:uid="{00000000-0005-0000-0000-00001F290000}"/>
    <cellStyle name="20% - Accent4 3 3 5 2 3 3" xfId="12805" xr:uid="{00000000-0005-0000-0000-000020290000}"/>
    <cellStyle name="20% - Accent4 3 3 5 2 3 3 2" xfId="15153" xr:uid="{00000000-0005-0000-0000-000021290000}"/>
    <cellStyle name="20% - Accent4 3 3 5 2 3 4" xfId="15151" xr:uid="{00000000-0005-0000-0000-000022290000}"/>
    <cellStyle name="20% - Accent4 3 3 5 2 4" xfId="12806" xr:uid="{00000000-0005-0000-0000-000023290000}"/>
    <cellStyle name="20% - Accent4 3 3 5 2 4 2" xfId="15154" xr:uid="{00000000-0005-0000-0000-000024290000}"/>
    <cellStyle name="20% - Accent4 3 3 5 2 5" xfId="12807" xr:uid="{00000000-0005-0000-0000-000025290000}"/>
    <cellStyle name="20% - Accent4 3 3 5 2 5 2" xfId="15155" xr:uid="{00000000-0005-0000-0000-000026290000}"/>
    <cellStyle name="20% - Accent4 3 3 5 2 6" xfId="15147" xr:uid="{00000000-0005-0000-0000-000027290000}"/>
    <cellStyle name="20% - Accent4 3 3 5 2 7" xfId="36579" xr:uid="{00000000-0005-0000-0000-000028290000}"/>
    <cellStyle name="20% - Accent4 3 3 5 2 8" xfId="35172" xr:uid="{00000000-0005-0000-0000-000029290000}"/>
    <cellStyle name="20% - Accent4 3 3 5 2 9" xfId="30340" xr:uid="{00000000-0005-0000-0000-00002A290000}"/>
    <cellStyle name="20% - Accent4 3 3 5 3" xfId="12808" xr:uid="{00000000-0005-0000-0000-00002B290000}"/>
    <cellStyle name="20% - Accent4 3 3 5 3 2" xfId="12809" xr:uid="{00000000-0005-0000-0000-00002C290000}"/>
    <cellStyle name="20% - Accent4 3 3 5 3 2 2" xfId="15157" xr:uid="{00000000-0005-0000-0000-00002D290000}"/>
    <cellStyle name="20% - Accent4 3 3 5 3 2 2 2" xfId="35295" xr:uid="{00000000-0005-0000-0000-00002E290000}"/>
    <cellStyle name="20% - Accent4 3 3 5 3 2 2 3" xfId="33825" xr:uid="{00000000-0005-0000-0000-00002F290000}"/>
    <cellStyle name="20% - Accent4 3 3 5 3 3" xfId="12810" xr:uid="{00000000-0005-0000-0000-000030290000}"/>
    <cellStyle name="20% - Accent4 3 3 5 3 3 2" xfId="15158" xr:uid="{00000000-0005-0000-0000-000031290000}"/>
    <cellStyle name="20% - Accent4 3 3 5 3 4" xfId="15156" xr:uid="{00000000-0005-0000-0000-000032290000}"/>
    <cellStyle name="20% - Accent4 3 3 5 4" xfId="12811" xr:uid="{00000000-0005-0000-0000-000033290000}"/>
    <cellStyle name="20% - Accent4 3 3 5 4 2" xfId="12812" xr:uid="{00000000-0005-0000-0000-000034290000}"/>
    <cellStyle name="20% - Accent4 3 3 5 4 2 2" xfId="15160" xr:uid="{00000000-0005-0000-0000-000035290000}"/>
    <cellStyle name="20% - Accent4 3 3 5 4 3" xfId="12813" xr:uid="{00000000-0005-0000-0000-000036290000}"/>
    <cellStyle name="20% - Accent4 3 3 5 4 3 2" xfId="15161" xr:uid="{00000000-0005-0000-0000-000037290000}"/>
    <cellStyle name="20% - Accent4 3 3 5 4 4" xfId="15159" xr:uid="{00000000-0005-0000-0000-000038290000}"/>
    <cellStyle name="20% - Accent4 3 3 5 5" xfId="12818" xr:uid="{00000000-0005-0000-0000-000039290000}"/>
    <cellStyle name="20% - Accent4 3 3 5 5 2" xfId="15162" xr:uid="{00000000-0005-0000-0000-00003A290000}"/>
    <cellStyle name="20% - Accent4 3 3 5 6" xfId="12823" xr:uid="{00000000-0005-0000-0000-00003B290000}"/>
    <cellStyle name="20% - Accent4 3 3 5 6 2" xfId="15163" xr:uid="{00000000-0005-0000-0000-00003C290000}"/>
    <cellStyle name="20% - Accent4 3 3 5 7" xfId="15146" xr:uid="{00000000-0005-0000-0000-00003D290000}"/>
    <cellStyle name="20% - Accent4 3 3 6" xfId="12824" xr:uid="{00000000-0005-0000-0000-00003E290000}"/>
    <cellStyle name="20% - Accent4 3 3 6 2" xfId="12825" xr:uid="{00000000-0005-0000-0000-00003F290000}"/>
    <cellStyle name="20% - Accent4 3 3 6 2 2" xfId="12826" xr:uid="{00000000-0005-0000-0000-000040290000}"/>
    <cellStyle name="20% - Accent4 3 3 6 2 2 2" xfId="15166" xr:uid="{00000000-0005-0000-0000-000041290000}"/>
    <cellStyle name="20% - Accent4 3 3 6 2 3" xfId="12827" xr:uid="{00000000-0005-0000-0000-000042290000}"/>
    <cellStyle name="20% - Accent4 3 3 6 2 3 2" xfId="15167" xr:uid="{00000000-0005-0000-0000-000043290000}"/>
    <cellStyle name="20% - Accent4 3 3 6 2 4" xfId="15165" xr:uid="{00000000-0005-0000-0000-000044290000}"/>
    <cellStyle name="20% - Accent4 3 3 6 3" xfId="12832" xr:uid="{00000000-0005-0000-0000-000045290000}"/>
    <cellStyle name="20% - Accent4 3 3 6 3 2" xfId="12833" xr:uid="{00000000-0005-0000-0000-000046290000}"/>
    <cellStyle name="20% - Accent4 3 3 6 3 2 2" xfId="15169" xr:uid="{00000000-0005-0000-0000-000047290000}"/>
    <cellStyle name="20% - Accent4 3 3 6 3 3" xfId="12834" xr:uid="{00000000-0005-0000-0000-000048290000}"/>
    <cellStyle name="20% - Accent4 3 3 6 3 3 2" xfId="15170" xr:uid="{00000000-0005-0000-0000-000049290000}"/>
    <cellStyle name="20% - Accent4 3 3 6 3 4" xfId="15168" xr:uid="{00000000-0005-0000-0000-00004A290000}"/>
    <cellStyle name="20% - Accent4 3 3 6 4" xfId="12835" xr:uid="{00000000-0005-0000-0000-00004B290000}"/>
    <cellStyle name="20% - Accent4 3 3 6 4 2" xfId="15171" xr:uid="{00000000-0005-0000-0000-00004C290000}"/>
    <cellStyle name="20% - Accent4 3 3 6 5" xfId="12836" xr:uid="{00000000-0005-0000-0000-00004D290000}"/>
    <cellStyle name="20% - Accent4 3 3 6 5 2" xfId="15172" xr:uid="{00000000-0005-0000-0000-00004E290000}"/>
    <cellStyle name="20% - Accent4 3 3 6 6" xfId="15164" xr:uid="{00000000-0005-0000-0000-00004F290000}"/>
    <cellStyle name="20% - Accent4 3 3 6 7" xfId="36580" xr:uid="{00000000-0005-0000-0000-000050290000}"/>
    <cellStyle name="20% - Accent4 3 3 6 8" xfId="35173" xr:uid="{00000000-0005-0000-0000-000051290000}"/>
    <cellStyle name="20% - Accent4 3 3 6 9" xfId="30333" xr:uid="{00000000-0005-0000-0000-000052290000}"/>
    <cellStyle name="20% - Accent4 3 3 7" xfId="12837" xr:uid="{00000000-0005-0000-0000-000053290000}"/>
    <cellStyle name="20% - Accent4 3 3 7 2" xfId="12838" xr:uid="{00000000-0005-0000-0000-000054290000}"/>
    <cellStyle name="20% - Accent4 3 3 7 2 2" xfId="15174" xr:uid="{00000000-0005-0000-0000-000055290000}"/>
    <cellStyle name="20% - Accent4 3 3 7 2 2 2" xfId="35296" xr:uid="{00000000-0005-0000-0000-000056290000}"/>
    <cellStyle name="20% - Accent4 3 3 7 2 2 3" xfId="33463" xr:uid="{00000000-0005-0000-0000-000057290000}"/>
    <cellStyle name="20% - Accent4 3 3 7 3" xfId="12839" xr:uid="{00000000-0005-0000-0000-000058290000}"/>
    <cellStyle name="20% - Accent4 3 3 7 3 2" xfId="15175" xr:uid="{00000000-0005-0000-0000-000059290000}"/>
    <cellStyle name="20% - Accent4 3 3 7 4" xfId="15173" xr:uid="{00000000-0005-0000-0000-00005A290000}"/>
    <cellStyle name="20% - Accent4 3 3 8" xfId="12840" xr:uid="{00000000-0005-0000-0000-00005B290000}"/>
    <cellStyle name="20% - Accent4 3 3 8 2" xfId="12841" xr:uid="{00000000-0005-0000-0000-00005C290000}"/>
    <cellStyle name="20% - Accent4 3 3 8 2 2" xfId="15177" xr:uid="{00000000-0005-0000-0000-00005D290000}"/>
    <cellStyle name="20% - Accent4 3 3 8 3" xfId="12842" xr:uid="{00000000-0005-0000-0000-00005E290000}"/>
    <cellStyle name="20% - Accent4 3 3 8 3 2" xfId="15178" xr:uid="{00000000-0005-0000-0000-00005F290000}"/>
    <cellStyle name="20% - Accent4 3 3 8 4" xfId="15176" xr:uid="{00000000-0005-0000-0000-000060290000}"/>
    <cellStyle name="20% - Accent4 3 3 9" xfId="12847" xr:uid="{00000000-0005-0000-0000-000061290000}"/>
    <cellStyle name="20% - Accent4 3 3 9 2" xfId="15179" xr:uid="{00000000-0005-0000-0000-000062290000}"/>
    <cellStyle name="20% - Accent4 3 3_Chicago - FREEZER" xfId="7326" xr:uid="{00000000-0005-0000-0000-000063290000}"/>
    <cellStyle name="20% - Accent4 3 4" xfId="4493" xr:uid="{00000000-0005-0000-0000-000064290000}"/>
    <cellStyle name="20% - Accent4 3 4 2" xfId="4494" xr:uid="{00000000-0005-0000-0000-000065290000}"/>
    <cellStyle name="20% - Accent4 3 4 2 2" xfId="12851" xr:uid="{00000000-0005-0000-0000-000066290000}"/>
    <cellStyle name="20% - Accent4 3 4 2 2 2" xfId="12852" xr:uid="{00000000-0005-0000-0000-000067290000}"/>
    <cellStyle name="20% - Accent4 3 4 2 2 2 2" xfId="12857" xr:uid="{00000000-0005-0000-0000-000068290000}"/>
    <cellStyle name="20% - Accent4 3 4 2 2 2 2 2" xfId="15184" xr:uid="{00000000-0005-0000-0000-000069290000}"/>
    <cellStyle name="20% - Accent4 3 4 2 2 2 3" xfId="12858" xr:uid="{00000000-0005-0000-0000-00006A290000}"/>
    <cellStyle name="20% - Accent4 3 4 2 2 2 3 2" xfId="15185" xr:uid="{00000000-0005-0000-0000-00006B290000}"/>
    <cellStyle name="20% - Accent4 3 4 2 2 2 4" xfId="15183" xr:uid="{00000000-0005-0000-0000-00006C290000}"/>
    <cellStyle name="20% - Accent4 3 4 2 2 3" xfId="12859" xr:uid="{00000000-0005-0000-0000-00006D290000}"/>
    <cellStyle name="20% - Accent4 3 4 2 2 3 2" xfId="12860" xr:uid="{00000000-0005-0000-0000-00006E290000}"/>
    <cellStyle name="20% - Accent4 3 4 2 2 3 2 2" xfId="15187" xr:uid="{00000000-0005-0000-0000-00006F290000}"/>
    <cellStyle name="20% - Accent4 3 4 2 2 3 3" xfId="12861" xr:uid="{00000000-0005-0000-0000-000070290000}"/>
    <cellStyle name="20% - Accent4 3 4 2 2 3 3 2" xfId="15188" xr:uid="{00000000-0005-0000-0000-000071290000}"/>
    <cellStyle name="20% - Accent4 3 4 2 2 3 4" xfId="15186" xr:uid="{00000000-0005-0000-0000-000072290000}"/>
    <cellStyle name="20% - Accent4 3 4 2 2 4" xfId="12862" xr:uid="{00000000-0005-0000-0000-000073290000}"/>
    <cellStyle name="20% - Accent4 3 4 2 2 4 2" xfId="15189" xr:uid="{00000000-0005-0000-0000-000074290000}"/>
    <cellStyle name="20% - Accent4 3 4 2 2 5" xfId="12864" xr:uid="{00000000-0005-0000-0000-000075290000}"/>
    <cellStyle name="20% - Accent4 3 4 2 2 5 2" xfId="15190" xr:uid="{00000000-0005-0000-0000-000076290000}"/>
    <cellStyle name="20% - Accent4 3 4 2 2 6" xfId="15182" xr:uid="{00000000-0005-0000-0000-000077290000}"/>
    <cellStyle name="20% - Accent4 3 4 2 2 7" xfId="36581" xr:uid="{00000000-0005-0000-0000-000078290000}"/>
    <cellStyle name="20% - Accent4 3 4 2 2 8" xfId="35174" xr:uid="{00000000-0005-0000-0000-000079290000}"/>
    <cellStyle name="20% - Accent4 3 4 2 2 9" xfId="30342" xr:uid="{00000000-0005-0000-0000-00007A290000}"/>
    <cellStyle name="20% - Accent4 3 4 2 3" xfId="12865" xr:uid="{00000000-0005-0000-0000-00007B290000}"/>
    <cellStyle name="20% - Accent4 3 4 2 3 2" xfId="12866" xr:uid="{00000000-0005-0000-0000-00007C290000}"/>
    <cellStyle name="20% - Accent4 3 4 2 3 2 2" xfId="15192" xr:uid="{00000000-0005-0000-0000-00007D290000}"/>
    <cellStyle name="20% - Accent4 3 4 2 3 2 2 2" xfId="35297" xr:uid="{00000000-0005-0000-0000-00007E290000}"/>
    <cellStyle name="20% - Accent4 3 4 2 3 2 2 3" xfId="33829" xr:uid="{00000000-0005-0000-0000-00007F290000}"/>
    <cellStyle name="20% - Accent4 3 4 2 3 3" xfId="12867" xr:uid="{00000000-0005-0000-0000-000080290000}"/>
    <cellStyle name="20% - Accent4 3 4 2 3 3 2" xfId="15193" xr:uid="{00000000-0005-0000-0000-000081290000}"/>
    <cellStyle name="20% - Accent4 3 4 2 3 4" xfId="15191" xr:uid="{00000000-0005-0000-0000-000082290000}"/>
    <cellStyle name="20% - Accent4 3 4 2 4" xfId="12868" xr:uid="{00000000-0005-0000-0000-000083290000}"/>
    <cellStyle name="20% - Accent4 3 4 2 4 2" xfId="12873" xr:uid="{00000000-0005-0000-0000-000084290000}"/>
    <cellStyle name="20% - Accent4 3 4 2 4 2 2" xfId="15195" xr:uid="{00000000-0005-0000-0000-000085290000}"/>
    <cellStyle name="20% - Accent4 3 4 2 4 3" xfId="12874" xr:uid="{00000000-0005-0000-0000-000086290000}"/>
    <cellStyle name="20% - Accent4 3 4 2 4 3 2" xfId="15196" xr:uid="{00000000-0005-0000-0000-000087290000}"/>
    <cellStyle name="20% - Accent4 3 4 2 4 4" xfId="15194" xr:uid="{00000000-0005-0000-0000-000088290000}"/>
    <cellStyle name="20% - Accent4 3 4 2 5" xfId="12875" xr:uid="{00000000-0005-0000-0000-000089290000}"/>
    <cellStyle name="20% - Accent4 3 4 2 5 2" xfId="15197" xr:uid="{00000000-0005-0000-0000-00008A290000}"/>
    <cellStyle name="20% - Accent4 3 4 2 6" xfId="12876" xr:uid="{00000000-0005-0000-0000-00008B290000}"/>
    <cellStyle name="20% - Accent4 3 4 2 6 2" xfId="15198" xr:uid="{00000000-0005-0000-0000-00008C290000}"/>
    <cellStyle name="20% - Accent4 3 4 2 7" xfId="15181" xr:uid="{00000000-0005-0000-0000-00008D290000}"/>
    <cellStyle name="20% - Accent4 3 4 3" xfId="12877" xr:uid="{00000000-0005-0000-0000-00008E290000}"/>
    <cellStyle name="20% - Accent4 3 4 3 2" xfId="12882" xr:uid="{00000000-0005-0000-0000-00008F290000}"/>
    <cellStyle name="20% - Accent4 3 4 3 2 2" xfId="12883" xr:uid="{00000000-0005-0000-0000-000090290000}"/>
    <cellStyle name="20% - Accent4 3 4 3 2 2 2" xfId="15201" xr:uid="{00000000-0005-0000-0000-000091290000}"/>
    <cellStyle name="20% - Accent4 3 4 3 2 3" xfId="12884" xr:uid="{00000000-0005-0000-0000-000092290000}"/>
    <cellStyle name="20% - Accent4 3 4 3 2 3 2" xfId="15202" xr:uid="{00000000-0005-0000-0000-000093290000}"/>
    <cellStyle name="20% - Accent4 3 4 3 2 4" xfId="15200" xr:uid="{00000000-0005-0000-0000-000094290000}"/>
    <cellStyle name="20% - Accent4 3 4 3 3" xfId="12885" xr:uid="{00000000-0005-0000-0000-000095290000}"/>
    <cellStyle name="20% - Accent4 3 4 3 3 2" xfId="12886" xr:uid="{00000000-0005-0000-0000-000096290000}"/>
    <cellStyle name="20% - Accent4 3 4 3 3 2 2" xfId="15204" xr:uid="{00000000-0005-0000-0000-000097290000}"/>
    <cellStyle name="20% - Accent4 3 4 3 3 3" xfId="12891" xr:uid="{00000000-0005-0000-0000-000098290000}"/>
    <cellStyle name="20% - Accent4 3 4 3 3 3 2" xfId="15205" xr:uid="{00000000-0005-0000-0000-000099290000}"/>
    <cellStyle name="20% - Accent4 3 4 3 3 4" xfId="15203" xr:uid="{00000000-0005-0000-0000-00009A290000}"/>
    <cellStyle name="20% - Accent4 3 4 3 4" xfId="12892" xr:uid="{00000000-0005-0000-0000-00009B290000}"/>
    <cellStyle name="20% - Accent4 3 4 3 4 2" xfId="15206" xr:uid="{00000000-0005-0000-0000-00009C290000}"/>
    <cellStyle name="20% - Accent4 3 4 3 5" xfId="12893" xr:uid="{00000000-0005-0000-0000-00009D290000}"/>
    <cellStyle name="20% - Accent4 3 4 3 5 2" xfId="15207" xr:uid="{00000000-0005-0000-0000-00009E290000}"/>
    <cellStyle name="20% - Accent4 3 4 3 6" xfId="15199" xr:uid="{00000000-0005-0000-0000-00009F290000}"/>
    <cellStyle name="20% - Accent4 3 4 3 7" xfId="36582" xr:uid="{00000000-0005-0000-0000-0000A0290000}"/>
    <cellStyle name="20% - Accent4 3 4 3 8" xfId="35175" xr:uid="{00000000-0005-0000-0000-0000A1290000}"/>
    <cellStyle name="20% - Accent4 3 4 3 9" xfId="30341" xr:uid="{00000000-0005-0000-0000-0000A2290000}"/>
    <cellStyle name="20% - Accent4 3 4 4" xfId="12894" xr:uid="{00000000-0005-0000-0000-0000A3290000}"/>
    <cellStyle name="20% - Accent4 3 4 4 2" xfId="12895" xr:uid="{00000000-0005-0000-0000-0000A4290000}"/>
    <cellStyle name="20% - Accent4 3 4 4 2 2" xfId="15209" xr:uid="{00000000-0005-0000-0000-0000A5290000}"/>
    <cellStyle name="20% - Accent4 3 4 4 2 2 2" xfId="35298" xr:uid="{00000000-0005-0000-0000-0000A6290000}"/>
    <cellStyle name="20% - Accent4 3 4 4 2 2 3" xfId="33467" xr:uid="{00000000-0005-0000-0000-0000A7290000}"/>
    <cellStyle name="20% - Accent4 3 4 4 3" xfId="12896" xr:uid="{00000000-0005-0000-0000-0000A8290000}"/>
    <cellStyle name="20% - Accent4 3 4 4 3 2" xfId="15210" xr:uid="{00000000-0005-0000-0000-0000A9290000}"/>
    <cellStyle name="20% - Accent4 3 4 4 4" xfId="15208" xr:uid="{00000000-0005-0000-0000-0000AA290000}"/>
    <cellStyle name="20% - Accent4 3 4 5" xfId="12901" xr:uid="{00000000-0005-0000-0000-0000AB290000}"/>
    <cellStyle name="20% - Accent4 3 4 5 2" xfId="12902" xr:uid="{00000000-0005-0000-0000-0000AC290000}"/>
    <cellStyle name="20% - Accent4 3 4 5 2 2" xfId="15212" xr:uid="{00000000-0005-0000-0000-0000AD290000}"/>
    <cellStyle name="20% - Accent4 3 4 5 3" xfId="12903" xr:uid="{00000000-0005-0000-0000-0000AE290000}"/>
    <cellStyle name="20% - Accent4 3 4 5 3 2" xfId="15213" xr:uid="{00000000-0005-0000-0000-0000AF290000}"/>
    <cellStyle name="20% - Accent4 3 4 5 4" xfId="15211" xr:uid="{00000000-0005-0000-0000-0000B0290000}"/>
    <cellStyle name="20% - Accent4 3 4 6" xfId="12904" xr:uid="{00000000-0005-0000-0000-0000B1290000}"/>
    <cellStyle name="20% - Accent4 3 4 6 2" xfId="15214" xr:uid="{00000000-0005-0000-0000-0000B2290000}"/>
    <cellStyle name="20% - Accent4 3 4 7" xfId="12905" xr:uid="{00000000-0005-0000-0000-0000B3290000}"/>
    <cellStyle name="20% - Accent4 3 4 7 2" xfId="15215" xr:uid="{00000000-0005-0000-0000-0000B4290000}"/>
    <cellStyle name="20% - Accent4 3 4 8" xfId="15180" xr:uid="{00000000-0005-0000-0000-0000B5290000}"/>
    <cellStyle name="20% - Accent4 3 4_Chicago - FREEZER" xfId="7327" xr:uid="{00000000-0005-0000-0000-0000B6290000}"/>
    <cellStyle name="20% - Accent4 3 5" xfId="4495" xr:uid="{00000000-0005-0000-0000-0000B7290000}"/>
    <cellStyle name="20% - Accent4 3 5 2" xfId="4496" xr:uid="{00000000-0005-0000-0000-0000B8290000}"/>
    <cellStyle name="20% - Accent4 3 5 2 2" xfId="12910" xr:uid="{00000000-0005-0000-0000-0000B9290000}"/>
    <cellStyle name="20% - Accent4 3 5 2 2 2" xfId="12911" xr:uid="{00000000-0005-0000-0000-0000BA290000}"/>
    <cellStyle name="20% - Accent4 3 5 2 2 2 2" xfId="12912" xr:uid="{00000000-0005-0000-0000-0000BB290000}"/>
    <cellStyle name="20% - Accent4 3 5 2 2 2 2 2" xfId="15220" xr:uid="{00000000-0005-0000-0000-0000BC290000}"/>
    <cellStyle name="20% - Accent4 3 5 2 2 2 3" xfId="12917" xr:uid="{00000000-0005-0000-0000-0000BD290000}"/>
    <cellStyle name="20% - Accent4 3 5 2 2 2 3 2" xfId="15221" xr:uid="{00000000-0005-0000-0000-0000BE290000}"/>
    <cellStyle name="20% - Accent4 3 5 2 2 2 4" xfId="15219" xr:uid="{00000000-0005-0000-0000-0000BF290000}"/>
    <cellStyle name="20% - Accent4 3 5 2 2 3" xfId="12921" xr:uid="{00000000-0005-0000-0000-0000C0290000}"/>
    <cellStyle name="20% - Accent4 3 5 2 2 3 2" xfId="12922" xr:uid="{00000000-0005-0000-0000-0000C1290000}"/>
    <cellStyle name="20% - Accent4 3 5 2 2 3 2 2" xfId="15223" xr:uid="{00000000-0005-0000-0000-0000C2290000}"/>
    <cellStyle name="20% - Accent4 3 5 2 2 3 3" xfId="12923" xr:uid="{00000000-0005-0000-0000-0000C3290000}"/>
    <cellStyle name="20% - Accent4 3 5 2 2 3 3 2" xfId="15224" xr:uid="{00000000-0005-0000-0000-0000C4290000}"/>
    <cellStyle name="20% - Accent4 3 5 2 2 3 4" xfId="15222" xr:uid="{00000000-0005-0000-0000-0000C5290000}"/>
    <cellStyle name="20% - Accent4 3 5 2 2 4" xfId="12924" xr:uid="{00000000-0005-0000-0000-0000C6290000}"/>
    <cellStyle name="20% - Accent4 3 5 2 2 4 2" xfId="15225" xr:uid="{00000000-0005-0000-0000-0000C7290000}"/>
    <cellStyle name="20% - Accent4 3 5 2 2 5" xfId="12925" xr:uid="{00000000-0005-0000-0000-0000C8290000}"/>
    <cellStyle name="20% - Accent4 3 5 2 2 5 2" xfId="15226" xr:uid="{00000000-0005-0000-0000-0000C9290000}"/>
    <cellStyle name="20% - Accent4 3 5 2 2 6" xfId="15218" xr:uid="{00000000-0005-0000-0000-0000CA290000}"/>
    <cellStyle name="20% - Accent4 3 5 2 2 7" xfId="36583" xr:uid="{00000000-0005-0000-0000-0000CB290000}"/>
    <cellStyle name="20% - Accent4 3 5 2 2 8" xfId="35176" xr:uid="{00000000-0005-0000-0000-0000CC290000}"/>
    <cellStyle name="20% - Accent4 3 5 2 2 9" xfId="30344" xr:uid="{00000000-0005-0000-0000-0000CD290000}"/>
    <cellStyle name="20% - Accent4 3 5 2 3" xfId="12930" xr:uid="{00000000-0005-0000-0000-0000CE290000}"/>
    <cellStyle name="20% - Accent4 3 5 2 3 2" xfId="12931" xr:uid="{00000000-0005-0000-0000-0000CF290000}"/>
    <cellStyle name="20% - Accent4 3 5 2 3 2 2" xfId="15228" xr:uid="{00000000-0005-0000-0000-0000D0290000}"/>
    <cellStyle name="20% - Accent4 3 5 2 3 2 2 2" xfId="35299" xr:uid="{00000000-0005-0000-0000-0000D1290000}"/>
    <cellStyle name="20% - Accent4 3 5 2 3 2 2 3" xfId="33830" xr:uid="{00000000-0005-0000-0000-0000D2290000}"/>
    <cellStyle name="20% - Accent4 3 5 2 3 3" xfId="12932" xr:uid="{00000000-0005-0000-0000-0000D3290000}"/>
    <cellStyle name="20% - Accent4 3 5 2 3 3 2" xfId="15229" xr:uid="{00000000-0005-0000-0000-0000D4290000}"/>
    <cellStyle name="20% - Accent4 3 5 2 3 4" xfId="15227" xr:uid="{00000000-0005-0000-0000-0000D5290000}"/>
    <cellStyle name="20% - Accent4 3 5 2 4" xfId="12933" xr:uid="{00000000-0005-0000-0000-0000D6290000}"/>
    <cellStyle name="20% - Accent4 3 5 2 4 2" xfId="12934" xr:uid="{00000000-0005-0000-0000-0000D7290000}"/>
    <cellStyle name="20% - Accent4 3 5 2 4 2 2" xfId="15231" xr:uid="{00000000-0005-0000-0000-0000D8290000}"/>
    <cellStyle name="20% - Accent4 3 5 2 4 3" xfId="12935" xr:uid="{00000000-0005-0000-0000-0000D9290000}"/>
    <cellStyle name="20% - Accent4 3 5 2 4 3 2" xfId="15232" xr:uid="{00000000-0005-0000-0000-0000DA290000}"/>
    <cellStyle name="20% - Accent4 3 5 2 4 4" xfId="15230" xr:uid="{00000000-0005-0000-0000-0000DB290000}"/>
    <cellStyle name="20% - Accent4 3 5 2 5" xfId="12937" xr:uid="{00000000-0005-0000-0000-0000DC290000}"/>
    <cellStyle name="20% - Accent4 3 5 2 5 2" xfId="15233" xr:uid="{00000000-0005-0000-0000-0000DD290000}"/>
    <cellStyle name="20% - Accent4 3 5 2 6" xfId="12938" xr:uid="{00000000-0005-0000-0000-0000DE290000}"/>
    <cellStyle name="20% - Accent4 3 5 2 6 2" xfId="15234" xr:uid="{00000000-0005-0000-0000-0000DF290000}"/>
    <cellStyle name="20% - Accent4 3 5 2 7" xfId="15217" xr:uid="{00000000-0005-0000-0000-0000E0290000}"/>
    <cellStyle name="20% - Accent4 3 5 3" xfId="12939" xr:uid="{00000000-0005-0000-0000-0000E1290000}"/>
    <cellStyle name="20% - Accent4 3 5 3 2" xfId="12940" xr:uid="{00000000-0005-0000-0000-0000E2290000}"/>
    <cellStyle name="20% - Accent4 3 5 3 2 2" xfId="12941" xr:uid="{00000000-0005-0000-0000-0000E3290000}"/>
    <cellStyle name="20% - Accent4 3 5 3 2 2 2" xfId="15237" xr:uid="{00000000-0005-0000-0000-0000E4290000}"/>
    <cellStyle name="20% - Accent4 3 5 3 2 3" xfId="12946" xr:uid="{00000000-0005-0000-0000-0000E5290000}"/>
    <cellStyle name="20% - Accent4 3 5 3 2 3 2" xfId="15238" xr:uid="{00000000-0005-0000-0000-0000E6290000}"/>
    <cellStyle name="20% - Accent4 3 5 3 2 4" xfId="15236" xr:uid="{00000000-0005-0000-0000-0000E7290000}"/>
    <cellStyle name="20% - Accent4 3 5 3 3" xfId="12947" xr:uid="{00000000-0005-0000-0000-0000E8290000}"/>
    <cellStyle name="20% - Accent4 3 5 3 3 2" xfId="12948" xr:uid="{00000000-0005-0000-0000-0000E9290000}"/>
    <cellStyle name="20% - Accent4 3 5 3 3 2 2" xfId="15240" xr:uid="{00000000-0005-0000-0000-0000EA290000}"/>
    <cellStyle name="20% - Accent4 3 5 3 3 3" xfId="12949" xr:uid="{00000000-0005-0000-0000-0000EB290000}"/>
    <cellStyle name="20% - Accent4 3 5 3 3 3 2" xfId="15241" xr:uid="{00000000-0005-0000-0000-0000EC290000}"/>
    <cellStyle name="20% - Accent4 3 5 3 3 4" xfId="15239" xr:uid="{00000000-0005-0000-0000-0000ED290000}"/>
    <cellStyle name="20% - Accent4 3 5 3 4" xfId="12950" xr:uid="{00000000-0005-0000-0000-0000EE290000}"/>
    <cellStyle name="20% - Accent4 3 5 3 4 2" xfId="15242" xr:uid="{00000000-0005-0000-0000-0000EF290000}"/>
    <cellStyle name="20% - Accent4 3 5 3 5" xfId="12955" xr:uid="{00000000-0005-0000-0000-0000F0290000}"/>
    <cellStyle name="20% - Accent4 3 5 3 5 2" xfId="15243" xr:uid="{00000000-0005-0000-0000-0000F1290000}"/>
    <cellStyle name="20% - Accent4 3 5 3 6" xfId="15235" xr:uid="{00000000-0005-0000-0000-0000F2290000}"/>
    <cellStyle name="20% - Accent4 3 5 3 7" xfId="36584" xr:uid="{00000000-0005-0000-0000-0000F3290000}"/>
    <cellStyle name="20% - Accent4 3 5 3 8" xfId="35177" xr:uid="{00000000-0005-0000-0000-0000F4290000}"/>
    <cellStyle name="20% - Accent4 3 5 3 9" xfId="30343" xr:uid="{00000000-0005-0000-0000-0000F5290000}"/>
    <cellStyle name="20% - Accent4 3 5 4" xfId="12956" xr:uid="{00000000-0005-0000-0000-0000F6290000}"/>
    <cellStyle name="20% - Accent4 3 5 4 2" xfId="12957" xr:uid="{00000000-0005-0000-0000-0000F7290000}"/>
    <cellStyle name="20% - Accent4 3 5 4 2 2" xfId="15245" xr:uid="{00000000-0005-0000-0000-0000F8290000}"/>
    <cellStyle name="20% - Accent4 3 5 4 2 2 2" xfId="35300" xr:uid="{00000000-0005-0000-0000-0000F9290000}"/>
    <cellStyle name="20% - Accent4 3 5 4 2 2 3" xfId="33468" xr:uid="{00000000-0005-0000-0000-0000FA290000}"/>
    <cellStyle name="20% - Accent4 3 5 4 3" xfId="12958" xr:uid="{00000000-0005-0000-0000-0000FB290000}"/>
    <cellStyle name="20% - Accent4 3 5 4 3 2" xfId="15246" xr:uid="{00000000-0005-0000-0000-0000FC290000}"/>
    <cellStyle name="20% - Accent4 3 5 4 4" xfId="15244" xr:uid="{00000000-0005-0000-0000-0000FD290000}"/>
    <cellStyle name="20% - Accent4 3 5 5" xfId="12959" xr:uid="{00000000-0005-0000-0000-0000FE290000}"/>
    <cellStyle name="20% - Accent4 3 5 5 2" xfId="12964" xr:uid="{00000000-0005-0000-0000-0000FF290000}"/>
    <cellStyle name="20% - Accent4 3 5 5 2 2" xfId="15248" xr:uid="{00000000-0005-0000-0000-0000002A0000}"/>
    <cellStyle name="20% - Accent4 3 5 5 3" xfId="12965" xr:uid="{00000000-0005-0000-0000-0000012A0000}"/>
    <cellStyle name="20% - Accent4 3 5 5 3 2" xfId="15249" xr:uid="{00000000-0005-0000-0000-0000022A0000}"/>
    <cellStyle name="20% - Accent4 3 5 5 4" xfId="15247" xr:uid="{00000000-0005-0000-0000-0000032A0000}"/>
    <cellStyle name="20% - Accent4 3 5 6" xfId="12966" xr:uid="{00000000-0005-0000-0000-0000042A0000}"/>
    <cellStyle name="20% - Accent4 3 5 6 2" xfId="15250" xr:uid="{00000000-0005-0000-0000-0000052A0000}"/>
    <cellStyle name="20% - Accent4 3 5 7" xfId="12967" xr:uid="{00000000-0005-0000-0000-0000062A0000}"/>
    <cellStyle name="20% - Accent4 3 5 7 2" xfId="15251" xr:uid="{00000000-0005-0000-0000-0000072A0000}"/>
    <cellStyle name="20% - Accent4 3 5 8" xfId="15216" xr:uid="{00000000-0005-0000-0000-0000082A0000}"/>
    <cellStyle name="20% - Accent4 3 5_Chicago - FREEZER" xfId="7328" xr:uid="{00000000-0005-0000-0000-0000092A0000}"/>
    <cellStyle name="20% - Accent4 3 6" xfId="4497" xr:uid="{00000000-0005-0000-0000-00000A2A0000}"/>
    <cellStyle name="20% - Accent4 3 6 2" xfId="4498" xr:uid="{00000000-0005-0000-0000-00000B2A0000}"/>
    <cellStyle name="20% - Accent4 3 6 2 2" xfId="12972" xr:uid="{00000000-0005-0000-0000-00000C2A0000}"/>
    <cellStyle name="20% - Accent4 3 6 2 2 2" xfId="12973" xr:uid="{00000000-0005-0000-0000-00000D2A0000}"/>
    <cellStyle name="20% - Accent4 3 6 2 2 2 2" xfId="12974" xr:uid="{00000000-0005-0000-0000-00000E2A0000}"/>
    <cellStyle name="20% - Accent4 3 6 2 2 2 2 2" xfId="15256" xr:uid="{00000000-0005-0000-0000-00000F2A0000}"/>
    <cellStyle name="20% - Accent4 3 6 2 2 2 3" xfId="12979" xr:uid="{00000000-0005-0000-0000-0000102A0000}"/>
    <cellStyle name="20% - Accent4 3 6 2 2 2 3 2" xfId="15257" xr:uid="{00000000-0005-0000-0000-0000112A0000}"/>
    <cellStyle name="20% - Accent4 3 6 2 2 2 4" xfId="15255" xr:uid="{00000000-0005-0000-0000-0000122A0000}"/>
    <cellStyle name="20% - Accent4 3 6 2 2 3" xfId="12980" xr:uid="{00000000-0005-0000-0000-0000132A0000}"/>
    <cellStyle name="20% - Accent4 3 6 2 2 3 2" xfId="12981" xr:uid="{00000000-0005-0000-0000-0000142A0000}"/>
    <cellStyle name="20% - Accent4 3 6 2 2 3 2 2" xfId="15259" xr:uid="{00000000-0005-0000-0000-0000152A0000}"/>
    <cellStyle name="20% - Accent4 3 6 2 2 3 3" xfId="12982" xr:uid="{00000000-0005-0000-0000-0000162A0000}"/>
    <cellStyle name="20% - Accent4 3 6 2 2 3 3 2" xfId="15260" xr:uid="{00000000-0005-0000-0000-0000172A0000}"/>
    <cellStyle name="20% - Accent4 3 6 2 2 3 4" xfId="15258" xr:uid="{00000000-0005-0000-0000-0000182A0000}"/>
    <cellStyle name="20% - Accent4 3 6 2 2 4" xfId="12983" xr:uid="{00000000-0005-0000-0000-0000192A0000}"/>
    <cellStyle name="20% - Accent4 3 6 2 2 4 2" xfId="15261" xr:uid="{00000000-0005-0000-0000-00001A2A0000}"/>
    <cellStyle name="20% - Accent4 3 6 2 2 5" xfId="12984" xr:uid="{00000000-0005-0000-0000-00001B2A0000}"/>
    <cellStyle name="20% - Accent4 3 6 2 2 5 2" xfId="15262" xr:uid="{00000000-0005-0000-0000-00001C2A0000}"/>
    <cellStyle name="20% - Accent4 3 6 2 2 6" xfId="15254" xr:uid="{00000000-0005-0000-0000-00001D2A0000}"/>
    <cellStyle name="20% - Accent4 3 6 2 2 7" xfId="36585" xr:uid="{00000000-0005-0000-0000-00001E2A0000}"/>
    <cellStyle name="20% - Accent4 3 6 2 2 8" xfId="35178" xr:uid="{00000000-0005-0000-0000-00001F2A0000}"/>
    <cellStyle name="20% - Accent4 3 6 2 2 9" xfId="30346" xr:uid="{00000000-0005-0000-0000-0000202A0000}"/>
    <cellStyle name="20% - Accent4 3 6 2 3" xfId="12985" xr:uid="{00000000-0005-0000-0000-0000212A0000}"/>
    <cellStyle name="20% - Accent4 3 6 2 3 2" xfId="12986" xr:uid="{00000000-0005-0000-0000-0000222A0000}"/>
    <cellStyle name="20% - Accent4 3 6 2 3 2 2" xfId="15264" xr:uid="{00000000-0005-0000-0000-0000232A0000}"/>
    <cellStyle name="20% - Accent4 3 6 2 3 2 2 2" xfId="35301" xr:uid="{00000000-0005-0000-0000-0000242A0000}"/>
    <cellStyle name="20% - Accent4 3 6 2 3 2 2 3" xfId="33831" xr:uid="{00000000-0005-0000-0000-0000252A0000}"/>
    <cellStyle name="20% - Accent4 3 6 2 3 3" xfId="12987" xr:uid="{00000000-0005-0000-0000-0000262A0000}"/>
    <cellStyle name="20% - Accent4 3 6 2 3 3 2" xfId="15265" xr:uid="{00000000-0005-0000-0000-0000272A0000}"/>
    <cellStyle name="20% - Accent4 3 6 2 3 4" xfId="15263" xr:uid="{00000000-0005-0000-0000-0000282A0000}"/>
    <cellStyle name="20% - Accent4 3 6 2 4" xfId="12988" xr:uid="{00000000-0005-0000-0000-0000292A0000}"/>
    <cellStyle name="20% - Accent4 3 6 2 4 2" xfId="12989" xr:uid="{00000000-0005-0000-0000-00002A2A0000}"/>
    <cellStyle name="20% - Accent4 3 6 2 4 2 2" xfId="15267" xr:uid="{00000000-0005-0000-0000-00002B2A0000}"/>
    <cellStyle name="20% - Accent4 3 6 2 4 3" xfId="12990" xr:uid="{00000000-0005-0000-0000-00002C2A0000}"/>
    <cellStyle name="20% - Accent4 3 6 2 4 3 2" xfId="15268" xr:uid="{00000000-0005-0000-0000-00002D2A0000}"/>
    <cellStyle name="20% - Accent4 3 6 2 4 4" xfId="15266" xr:uid="{00000000-0005-0000-0000-00002E2A0000}"/>
    <cellStyle name="20% - Accent4 3 6 2 5" xfId="12991" xr:uid="{00000000-0005-0000-0000-00002F2A0000}"/>
    <cellStyle name="20% - Accent4 3 6 2 5 2" xfId="15269" xr:uid="{00000000-0005-0000-0000-0000302A0000}"/>
    <cellStyle name="20% - Accent4 3 6 2 6" xfId="12992" xr:uid="{00000000-0005-0000-0000-0000312A0000}"/>
    <cellStyle name="20% - Accent4 3 6 2 6 2" xfId="15270" xr:uid="{00000000-0005-0000-0000-0000322A0000}"/>
    <cellStyle name="20% - Accent4 3 6 2 7" xfId="15253" xr:uid="{00000000-0005-0000-0000-0000332A0000}"/>
    <cellStyle name="20% - Accent4 3 6 3" xfId="12993" xr:uid="{00000000-0005-0000-0000-0000342A0000}"/>
    <cellStyle name="20% - Accent4 3 6 3 2" xfId="12994" xr:uid="{00000000-0005-0000-0000-0000352A0000}"/>
    <cellStyle name="20% - Accent4 3 6 3 2 2" xfId="12995" xr:uid="{00000000-0005-0000-0000-0000362A0000}"/>
    <cellStyle name="20% - Accent4 3 6 3 2 2 2" xfId="15273" xr:uid="{00000000-0005-0000-0000-0000372A0000}"/>
    <cellStyle name="20% - Accent4 3 6 3 2 3" xfId="12996" xr:uid="{00000000-0005-0000-0000-0000382A0000}"/>
    <cellStyle name="20% - Accent4 3 6 3 2 3 2" xfId="15274" xr:uid="{00000000-0005-0000-0000-0000392A0000}"/>
    <cellStyle name="20% - Accent4 3 6 3 2 4" xfId="15272" xr:uid="{00000000-0005-0000-0000-00003A2A0000}"/>
    <cellStyle name="20% - Accent4 3 6 3 3" xfId="12997" xr:uid="{00000000-0005-0000-0000-00003B2A0000}"/>
    <cellStyle name="20% - Accent4 3 6 3 3 2" xfId="12998" xr:uid="{00000000-0005-0000-0000-00003C2A0000}"/>
    <cellStyle name="20% - Accent4 3 6 3 3 2 2" xfId="15276" xr:uid="{00000000-0005-0000-0000-00003D2A0000}"/>
    <cellStyle name="20% - Accent4 3 6 3 3 3" xfId="12999" xr:uid="{00000000-0005-0000-0000-00003E2A0000}"/>
    <cellStyle name="20% - Accent4 3 6 3 3 3 2" xfId="15277" xr:uid="{00000000-0005-0000-0000-00003F2A0000}"/>
    <cellStyle name="20% - Accent4 3 6 3 3 4" xfId="15275" xr:uid="{00000000-0005-0000-0000-0000402A0000}"/>
    <cellStyle name="20% - Accent4 3 6 3 4" xfId="13000" xr:uid="{00000000-0005-0000-0000-0000412A0000}"/>
    <cellStyle name="20% - Accent4 3 6 3 4 2" xfId="15278" xr:uid="{00000000-0005-0000-0000-0000422A0000}"/>
    <cellStyle name="20% - Accent4 3 6 3 5" xfId="13001" xr:uid="{00000000-0005-0000-0000-0000432A0000}"/>
    <cellStyle name="20% - Accent4 3 6 3 5 2" xfId="15279" xr:uid="{00000000-0005-0000-0000-0000442A0000}"/>
    <cellStyle name="20% - Accent4 3 6 3 6" xfId="15271" xr:uid="{00000000-0005-0000-0000-0000452A0000}"/>
    <cellStyle name="20% - Accent4 3 6 3 7" xfId="36586" xr:uid="{00000000-0005-0000-0000-0000462A0000}"/>
    <cellStyle name="20% - Accent4 3 6 3 8" xfId="35179" xr:uid="{00000000-0005-0000-0000-0000472A0000}"/>
    <cellStyle name="20% - Accent4 3 6 3 9" xfId="30345" xr:uid="{00000000-0005-0000-0000-0000482A0000}"/>
    <cellStyle name="20% - Accent4 3 6 4" xfId="13002" xr:uid="{00000000-0005-0000-0000-0000492A0000}"/>
    <cellStyle name="20% - Accent4 3 6 4 2" xfId="13003" xr:uid="{00000000-0005-0000-0000-00004A2A0000}"/>
    <cellStyle name="20% - Accent4 3 6 4 2 2" xfId="15281" xr:uid="{00000000-0005-0000-0000-00004B2A0000}"/>
    <cellStyle name="20% - Accent4 3 6 4 2 2 2" xfId="35302" xr:uid="{00000000-0005-0000-0000-00004C2A0000}"/>
    <cellStyle name="20% - Accent4 3 6 4 2 2 3" xfId="33469" xr:uid="{00000000-0005-0000-0000-00004D2A0000}"/>
    <cellStyle name="20% - Accent4 3 6 4 3" xfId="13004" xr:uid="{00000000-0005-0000-0000-00004E2A0000}"/>
    <cellStyle name="20% - Accent4 3 6 4 3 2" xfId="15282" xr:uid="{00000000-0005-0000-0000-00004F2A0000}"/>
    <cellStyle name="20% - Accent4 3 6 4 4" xfId="15280" xr:uid="{00000000-0005-0000-0000-0000502A0000}"/>
    <cellStyle name="20% - Accent4 3 6 5" xfId="13005" xr:uid="{00000000-0005-0000-0000-0000512A0000}"/>
    <cellStyle name="20% - Accent4 3 6 5 2" xfId="13006" xr:uid="{00000000-0005-0000-0000-0000522A0000}"/>
    <cellStyle name="20% - Accent4 3 6 5 2 2" xfId="15284" xr:uid="{00000000-0005-0000-0000-0000532A0000}"/>
    <cellStyle name="20% - Accent4 3 6 5 3" xfId="13007" xr:uid="{00000000-0005-0000-0000-0000542A0000}"/>
    <cellStyle name="20% - Accent4 3 6 5 3 2" xfId="15285" xr:uid="{00000000-0005-0000-0000-0000552A0000}"/>
    <cellStyle name="20% - Accent4 3 6 5 4" xfId="15283" xr:uid="{00000000-0005-0000-0000-0000562A0000}"/>
    <cellStyle name="20% - Accent4 3 6 6" xfId="13008" xr:uid="{00000000-0005-0000-0000-0000572A0000}"/>
    <cellStyle name="20% - Accent4 3 6 6 2" xfId="15286" xr:uid="{00000000-0005-0000-0000-0000582A0000}"/>
    <cellStyle name="20% - Accent4 3 6 7" xfId="13009" xr:uid="{00000000-0005-0000-0000-0000592A0000}"/>
    <cellStyle name="20% - Accent4 3 6 7 2" xfId="15287" xr:uid="{00000000-0005-0000-0000-00005A2A0000}"/>
    <cellStyle name="20% - Accent4 3 6 8" xfId="15252" xr:uid="{00000000-0005-0000-0000-00005B2A0000}"/>
    <cellStyle name="20% - Accent4 3 6_Chicago - FREEZER" xfId="7329" xr:uid="{00000000-0005-0000-0000-00005C2A0000}"/>
    <cellStyle name="20% - Accent4 3 7" xfId="4499" xr:uid="{00000000-0005-0000-0000-00005D2A0000}"/>
    <cellStyle name="20% - Accent4 3 7 2" xfId="4500" xr:uid="{00000000-0005-0000-0000-00005E2A0000}"/>
    <cellStyle name="20% - Accent4 3 7 2 2" xfId="13010" xr:uid="{00000000-0005-0000-0000-00005F2A0000}"/>
    <cellStyle name="20% - Accent4 3 7 2 2 2" xfId="13011" xr:uid="{00000000-0005-0000-0000-0000602A0000}"/>
    <cellStyle name="20% - Accent4 3 7 2 2 2 2" xfId="13012" xr:uid="{00000000-0005-0000-0000-0000612A0000}"/>
    <cellStyle name="20% - Accent4 3 7 2 2 2 2 2" xfId="15292" xr:uid="{00000000-0005-0000-0000-0000622A0000}"/>
    <cellStyle name="20% - Accent4 3 7 2 2 2 3" xfId="13013" xr:uid="{00000000-0005-0000-0000-0000632A0000}"/>
    <cellStyle name="20% - Accent4 3 7 2 2 2 3 2" xfId="15293" xr:uid="{00000000-0005-0000-0000-0000642A0000}"/>
    <cellStyle name="20% - Accent4 3 7 2 2 2 4" xfId="15291" xr:uid="{00000000-0005-0000-0000-0000652A0000}"/>
    <cellStyle name="20% - Accent4 3 7 2 2 3" xfId="13014" xr:uid="{00000000-0005-0000-0000-0000662A0000}"/>
    <cellStyle name="20% - Accent4 3 7 2 2 3 2" xfId="13015" xr:uid="{00000000-0005-0000-0000-0000672A0000}"/>
    <cellStyle name="20% - Accent4 3 7 2 2 3 2 2" xfId="15295" xr:uid="{00000000-0005-0000-0000-0000682A0000}"/>
    <cellStyle name="20% - Accent4 3 7 2 2 3 3" xfId="13016" xr:uid="{00000000-0005-0000-0000-0000692A0000}"/>
    <cellStyle name="20% - Accent4 3 7 2 2 3 3 2" xfId="15296" xr:uid="{00000000-0005-0000-0000-00006A2A0000}"/>
    <cellStyle name="20% - Accent4 3 7 2 2 3 4" xfId="15294" xr:uid="{00000000-0005-0000-0000-00006B2A0000}"/>
    <cellStyle name="20% - Accent4 3 7 2 2 4" xfId="13017" xr:uid="{00000000-0005-0000-0000-00006C2A0000}"/>
    <cellStyle name="20% - Accent4 3 7 2 2 4 2" xfId="15297" xr:uid="{00000000-0005-0000-0000-00006D2A0000}"/>
    <cellStyle name="20% - Accent4 3 7 2 2 5" xfId="13018" xr:uid="{00000000-0005-0000-0000-00006E2A0000}"/>
    <cellStyle name="20% - Accent4 3 7 2 2 5 2" xfId="15298" xr:uid="{00000000-0005-0000-0000-00006F2A0000}"/>
    <cellStyle name="20% - Accent4 3 7 2 2 6" xfId="15290" xr:uid="{00000000-0005-0000-0000-0000702A0000}"/>
    <cellStyle name="20% - Accent4 3 7 2 2 7" xfId="36587" xr:uid="{00000000-0005-0000-0000-0000712A0000}"/>
    <cellStyle name="20% - Accent4 3 7 2 2 8" xfId="35180" xr:uid="{00000000-0005-0000-0000-0000722A0000}"/>
    <cellStyle name="20% - Accent4 3 7 2 2 9" xfId="30348" xr:uid="{00000000-0005-0000-0000-0000732A0000}"/>
    <cellStyle name="20% - Accent4 3 7 2 3" xfId="13019" xr:uid="{00000000-0005-0000-0000-0000742A0000}"/>
    <cellStyle name="20% - Accent4 3 7 2 3 2" xfId="13020" xr:uid="{00000000-0005-0000-0000-0000752A0000}"/>
    <cellStyle name="20% - Accent4 3 7 2 3 2 2" xfId="15300" xr:uid="{00000000-0005-0000-0000-0000762A0000}"/>
    <cellStyle name="20% - Accent4 3 7 2 3 2 2 2" xfId="35303" xr:uid="{00000000-0005-0000-0000-0000772A0000}"/>
    <cellStyle name="20% - Accent4 3 7 2 3 2 2 3" xfId="33832" xr:uid="{00000000-0005-0000-0000-0000782A0000}"/>
    <cellStyle name="20% - Accent4 3 7 2 3 3" xfId="13021" xr:uid="{00000000-0005-0000-0000-0000792A0000}"/>
    <cellStyle name="20% - Accent4 3 7 2 3 3 2" xfId="15301" xr:uid="{00000000-0005-0000-0000-00007A2A0000}"/>
    <cellStyle name="20% - Accent4 3 7 2 3 4" xfId="15299" xr:uid="{00000000-0005-0000-0000-00007B2A0000}"/>
    <cellStyle name="20% - Accent4 3 7 2 4" xfId="13022" xr:uid="{00000000-0005-0000-0000-00007C2A0000}"/>
    <cellStyle name="20% - Accent4 3 7 2 4 2" xfId="13023" xr:uid="{00000000-0005-0000-0000-00007D2A0000}"/>
    <cellStyle name="20% - Accent4 3 7 2 4 2 2" xfId="15303" xr:uid="{00000000-0005-0000-0000-00007E2A0000}"/>
    <cellStyle name="20% - Accent4 3 7 2 4 3" xfId="13024" xr:uid="{00000000-0005-0000-0000-00007F2A0000}"/>
    <cellStyle name="20% - Accent4 3 7 2 4 3 2" xfId="15304" xr:uid="{00000000-0005-0000-0000-0000802A0000}"/>
    <cellStyle name="20% - Accent4 3 7 2 4 4" xfId="15302" xr:uid="{00000000-0005-0000-0000-0000812A0000}"/>
    <cellStyle name="20% - Accent4 3 7 2 5" xfId="13025" xr:uid="{00000000-0005-0000-0000-0000822A0000}"/>
    <cellStyle name="20% - Accent4 3 7 2 5 2" xfId="15305" xr:uid="{00000000-0005-0000-0000-0000832A0000}"/>
    <cellStyle name="20% - Accent4 3 7 2 6" xfId="13026" xr:uid="{00000000-0005-0000-0000-0000842A0000}"/>
    <cellStyle name="20% - Accent4 3 7 2 6 2" xfId="15306" xr:uid="{00000000-0005-0000-0000-0000852A0000}"/>
    <cellStyle name="20% - Accent4 3 7 2 7" xfId="15289" xr:uid="{00000000-0005-0000-0000-0000862A0000}"/>
    <cellStyle name="20% - Accent4 3 7 3" xfId="13027" xr:uid="{00000000-0005-0000-0000-0000872A0000}"/>
    <cellStyle name="20% - Accent4 3 7 3 2" xfId="13028" xr:uid="{00000000-0005-0000-0000-0000882A0000}"/>
    <cellStyle name="20% - Accent4 3 7 3 2 2" xfId="13029" xr:uid="{00000000-0005-0000-0000-0000892A0000}"/>
    <cellStyle name="20% - Accent4 3 7 3 2 2 2" xfId="15309" xr:uid="{00000000-0005-0000-0000-00008A2A0000}"/>
    <cellStyle name="20% - Accent4 3 7 3 2 3" xfId="13030" xr:uid="{00000000-0005-0000-0000-00008B2A0000}"/>
    <cellStyle name="20% - Accent4 3 7 3 2 3 2" xfId="15310" xr:uid="{00000000-0005-0000-0000-00008C2A0000}"/>
    <cellStyle name="20% - Accent4 3 7 3 2 4" xfId="15308" xr:uid="{00000000-0005-0000-0000-00008D2A0000}"/>
    <cellStyle name="20% - Accent4 3 7 3 3" xfId="13031" xr:uid="{00000000-0005-0000-0000-00008E2A0000}"/>
    <cellStyle name="20% - Accent4 3 7 3 3 2" xfId="13032" xr:uid="{00000000-0005-0000-0000-00008F2A0000}"/>
    <cellStyle name="20% - Accent4 3 7 3 3 2 2" xfId="15312" xr:uid="{00000000-0005-0000-0000-0000902A0000}"/>
    <cellStyle name="20% - Accent4 3 7 3 3 3" xfId="13033" xr:uid="{00000000-0005-0000-0000-0000912A0000}"/>
    <cellStyle name="20% - Accent4 3 7 3 3 3 2" xfId="15313" xr:uid="{00000000-0005-0000-0000-0000922A0000}"/>
    <cellStyle name="20% - Accent4 3 7 3 3 4" xfId="15311" xr:uid="{00000000-0005-0000-0000-0000932A0000}"/>
    <cellStyle name="20% - Accent4 3 7 3 4" xfId="13034" xr:uid="{00000000-0005-0000-0000-0000942A0000}"/>
    <cellStyle name="20% - Accent4 3 7 3 4 2" xfId="15314" xr:uid="{00000000-0005-0000-0000-0000952A0000}"/>
    <cellStyle name="20% - Accent4 3 7 3 5" xfId="13035" xr:uid="{00000000-0005-0000-0000-0000962A0000}"/>
    <cellStyle name="20% - Accent4 3 7 3 5 2" xfId="15315" xr:uid="{00000000-0005-0000-0000-0000972A0000}"/>
    <cellStyle name="20% - Accent4 3 7 3 6" xfId="15307" xr:uid="{00000000-0005-0000-0000-0000982A0000}"/>
    <cellStyle name="20% - Accent4 3 7 3 7" xfId="36588" xr:uid="{00000000-0005-0000-0000-0000992A0000}"/>
    <cellStyle name="20% - Accent4 3 7 3 8" xfId="35181" xr:uid="{00000000-0005-0000-0000-00009A2A0000}"/>
    <cellStyle name="20% - Accent4 3 7 3 9" xfId="30347" xr:uid="{00000000-0005-0000-0000-00009B2A0000}"/>
    <cellStyle name="20% - Accent4 3 7 4" xfId="13036" xr:uid="{00000000-0005-0000-0000-00009C2A0000}"/>
    <cellStyle name="20% - Accent4 3 7 4 2" xfId="13037" xr:uid="{00000000-0005-0000-0000-00009D2A0000}"/>
    <cellStyle name="20% - Accent4 3 7 4 2 2" xfId="15317" xr:uid="{00000000-0005-0000-0000-00009E2A0000}"/>
    <cellStyle name="20% - Accent4 3 7 4 2 2 2" xfId="35304" xr:uid="{00000000-0005-0000-0000-00009F2A0000}"/>
    <cellStyle name="20% - Accent4 3 7 4 2 2 3" xfId="33470" xr:uid="{00000000-0005-0000-0000-0000A02A0000}"/>
    <cellStyle name="20% - Accent4 3 7 4 3" xfId="13038" xr:uid="{00000000-0005-0000-0000-0000A12A0000}"/>
    <cellStyle name="20% - Accent4 3 7 4 3 2" xfId="15318" xr:uid="{00000000-0005-0000-0000-0000A22A0000}"/>
    <cellStyle name="20% - Accent4 3 7 4 4" xfId="15316" xr:uid="{00000000-0005-0000-0000-0000A32A0000}"/>
    <cellStyle name="20% - Accent4 3 7 5" xfId="13039" xr:uid="{00000000-0005-0000-0000-0000A42A0000}"/>
    <cellStyle name="20% - Accent4 3 7 5 2" xfId="13040" xr:uid="{00000000-0005-0000-0000-0000A52A0000}"/>
    <cellStyle name="20% - Accent4 3 7 5 2 2" xfId="15320" xr:uid="{00000000-0005-0000-0000-0000A62A0000}"/>
    <cellStyle name="20% - Accent4 3 7 5 3" xfId="13041" xr:uid="{00000000-0005-0000-0000-0000A72A0000}"/>
    <cellStyle name="20% - Accent4 3 7 5 3 2" xfId="15321" xr:uid="{00000000-0005-0000-0000-0000A82A0000}"/>
    <cellStyle name="20% - Accent4 3 7 5 4" xfId="15319" xr:uid="{00000000-0005-0000-0000-0000A92A0000}"/>
    <cellStyle name="20% - Accent4 3 7 6" xfId="13042" xr:uid="{00000000-0005-0000-0000-0000AA2A0000}"/>
    <cellStyle name="20% - Accent4 3 7 6 2" xfId="15322" xr:uid="{00000000-0005-0000-0000-0000AB2A0000}"/>
    <cellStyle name="20% - Accent4 3 7 7" xfId="13043" xr:uid="{00000000-0005-0000-0000-0000AC2A0000}"/>
    <cellStyle name="20% - Accent4 3 7 7 2" xfId="15323" xr:uid="{00000000-0005-0000-0000-0000AD2A0000}"/>
    <cellStyle name="20% - Accent4 3 7 8" xfId="15288" xr:uid="{00000000-0005-0000-0000-0000AE2A0000}"/>
    <cellStyle name="20% - Accent4 3 7_Chicago - FREEZER" xfId="7330" xr:uid="{00000000-0005-0000-0000-0000AF2A0000}"/>
    <cellStyle name="20% - Accent4 3 8" xfId="4501" xr:uid="{00000000-0005-0000-0000-0000B02A0000}"/>
    <cellStyle name="20% - Accent4 3 8 2" xfId="13044" xr:uid="{00000000-0005-0000-0000-0000B12A0000}"/>
    <cellStyle name="20% - Accent4 3 8 2 2" xfId="13045" xr:uid="{00000000-0005-0000-0000-0000B22A0000}"/>
    <cellStyle name="20% - Accent4 3 8 2 2 2" xfId="13046" xr:uid="{00000000-0005-0000-0000-0000B32A0000}"/>
    <cellStyle name="20% - Accent4 3 8 2 2 2 2" xfId="15327" xr:uid="{00000000-0005-0000-0000-0000B42A0000}"/>
    <cellStyle name="20% - Accent4 3 8 2 2 3" xfId="13047" xr:uid="{00000000-0005-0000-0000-0000B52A0000}"/>
    <cellStyle name="20% - Accent4 3 8 2 2 3 2" xfId="15328" xr:uid="{00000000-0005-0000-0000-0000B62A0000}"/>
    <cellStyle name="20% - Accent4 3 8 2 2 4" xfId="15326" xr:uid="{00000000-0005-0000-0000-0000B72A0000}"/>
    <cellStyle name="20% - Accent4 3 8 2 3" xfId="13048" xr:uid="{00000000-0005-0000-0000-0000B82A0000}"/>
    <cellStyle name="20% - Accent4 3 8 2 3 2" xfId="13049" xr:uid="{00000000-0005-0000-0000-0000B92A0000}"/>
    <cellStyle name="20% - Accent4 3 8 2 3 2 2" xfId="15330" xr:uid="{00000000-0005-0000-0000-0000BA2A0000}"/>
    <cellStyle name="20% - Accent4 3 8 2 3 3" xfId="13050" xr:uid="{00000000-0005-0000-0000-0000BB2A0000}"/>
    <cellStyle name="20% - Accent4 3 8 2 3 3 2" xfId="15331" xr:uid="{00000000-0005-0000-0000-0000BC2A0000}"/>
    <cellStyle name="20% - Accent4 3 8 2 3 4" xfId="15329" xr:uid="{00000000-0005-0000-0000-0000BD2A0000}"/>
    <cellStyle name="20% - Accent4 3 8 2 4" xfId="13051" xr:uid="{00000000-0005-0000-0000-0000BE2A0000}"/>
    <cellStyle name="20% - Accent4 3 8 2 4 2" xfId="15332" xr:uid="{00000000-0005-0000-0000-0000BF2A0000}"/>
    <cellStyle name="20% - Accent4 3 8 2 5" xfId="13052" xr:uid="{00000000-0005-0000-0000-0000C02A0000}"/>
    <cellStyle name="20% - Accent4 3 8 2 5 2" xfId="15333" xr:uid="{00000000-0005-0000-0000-0000C12A0000}"/>
    <cellStyle name="20% - Accent4 3 8 2 6" xfId="15325" xr:uid="{00000000-0005-0000-0000-0000C22A0000}"/>
    <cellStyle name="20% - Accent4 3 8 2 7" xfId="36589" xr:uid="{00000000-0005-0000-0000-0000C32A0000}"/>
    <cellStyle name="20% - Accent4 3 8 2 8" xfId="35182" xr:uid="{00000000-0005-0000-0000-0000C42A0000}"/>
    <cellStyle name="20% - Accent4 3 8 2 9" xfId="30349" xr:uid="{00000000-0005-0000-0000-0000C52A0000}"/>
    <cellStyle name="20% - Accent4 3 8 3" xfId="13053" xr:uid="{00000000-0005-0000-0000-0000C62A0000}"/>
    <cellStyle name="20% - Accent4 3 8 3 2" xfId="13054" xr:uid="{00000000-0005-0000-0000-0000C72A0000}"/>
    <cellStyle name="20% - Accent4 3 8 3 2 2" xfId="15335" xr:uid="{00000000-0005-0000-0000-0000C82A0000}"/>
    <cellStyle name="20% - Accent4 3 8 3 2 2 2" xfId="35305" xr:uid="{00000000-0005-0000-0000-0000C92A0000}"/>
    <cellStyle name="20% - Accent4 3 8 3 2 2 3" xfId="33823" xr:uid="{00000000-0005-0000-0000-0000CA2A0000}"/>
    <cellStyle name="20% - Accent4 3 8 3 3" xfId="13055" xr:uid="{00000000-0005-0000-0000-0000CB2A0000}"/>
    <cellStyle name="20% - Accent4 3 8 3 3 2" xfId="15336" xr:uid="{00000000-0005-0000-0000-0000CC2A0000}"/>
    <cellStyle name="20% - Accent4 3 8 3 4" xfId="15334" xr:uid="{00000000-0005-0000-0000-0000CD2A0000}"/>
    <cellStyle name="20% - Accent4 3 8 4" xfId="13056" xr:uid="{00000000-0005-0000-0000-0000CE2A0000}"/>
    <cellStyle name="20% - Accent4 3 8 4 2" xfId="13057" xr:uid="{00000000-0005-0000-0000-0000CF2A0000}"/>
    <cellStyle name="20% - Accent4 3 8 4 2 2" xfId="15338" xr:uid="{00000000-0005-0000-0000-0000D02A0000}"/>
    <cellStyle name="20% - Accent4 3 8 4 3" xfId="13058" xr:uid="{00000000-0005-0000-0000-0000D12A0000}"/>
    <cellStyle name="20% - Accent4 3 8 4 3 2" xfId="15339" xr:uid="{00000000-0005-0000-0000-0000D22A0000}"/>
    <cellStyle name="20% - Accent4 3 8 4 4" xfId="15337" xr:uid="{00000000-0005-0000-0000-0000D32A0000}"/>
    <cellStyle name="20% - Accent4 3 8 5" xfId="13059" xr:uid="{00000000-0005-0000-0000-0000D42A0000}"/>
    <cellStyle name="20% - Accent4 3 8 5 2" xfId="15340" xr:uid="{00000000-0005-0000-0000-0000D52A0000}"/>
    <cellStyle name="20% - Accent4 3 8 6" xfId="13060" xr:uid="{00000000-0005-0000-0000-0000D62A0000}"/>
    <cellStyle name="20% - Accent4 3 8 6 2" xfId="15341" xr:uid="{00000000-0005-0000-0000-0000D72A0000}"/>
    <cellStyle name="20% - Accent4 3 8 7" xfId="15324" xr:uid="{00000000-0005-0000-0000-0000D82A0000}"/>
    <cellStyle name="20% - Accent4 3 9" xfId="4502" xr:uid="{00000000-0005-0000-0000-0000D92A0000}"/>
    <cellStyle name="20% - Accent4 3 9 2" xfId="13061" xr:uid="{00000000-0005-0000-0000-0000DA2A0000}"/>
    <cellStyle name="20% - Accent4 3 9 2 2" xfId="13062" xr:uid="{00000000-0005-0000-0000-0000DB2A0000}"/>
    <cellStyle name="20% - Accent4 3 9 2 2 2" xfId="13063" xr:uid="{00000000-0005-0000-0000-0000DC2A0000}"/>
    <cellStyle name="20% - Accent4 3 9 2 2 2 2" xfId="15345" xr:uid="{00000000-0005-0000-0000-0000DD2A0000}"/>
    <cellStyle name="20% - Accent4 3 9 2 2 3" xfId="13064" xr:uid="{00000000-0005-0000-0000-0000DE2A0000}"/>
    <cellStyle name="20% - Accent4 3 9 2 2 3 2" xfId="15346" xr:uid="{00000000-0005-0000-0000-0000DF2A0000}"/>
    <cellStyle name="20% - Accent4 3 9 2 2 4" xfId="15344" xr:uid="{00000000-0005-0000-0000-0000E02A0000}"/>
    <cellStyle name="20% - Accent4 3 9 2 3" xfId="13065" xr:uid="{00000000-0005-0000-0000-0000E12A0000}"/>
    <cellStyle name="20% - Accent4 3 9 2 3 2" xfId="13066" xr:uid="{00000000-0005-0000-0000-0000E22A0000}"/>
    <cellStyle name="20% - Accent4 3 9 2 3 2 2" xfId="15348" xr:uid="{00000000-0005-0000-0000-0000E32A0000}"/>
    <cellStyle name="20% - Accent4 3 9 2 3 3" xfId="13067" xr:uid="{00000000-0005-0000-0000-0000E42A0000}"/>
    <cellStyle name="20% - Accent4 3 9 2 3 3 2" xfId="15349" xr:uid="{00000000-0005-0000-0000-0000E52A0000}"/>
    <cellStyle name="20% - Accent4 3 9 2 3 4" xfId="15347" xr:uid="{00000000-0005-0000-0000-0000E62A0000}"/>
    <cellStyle name="20% - Accent4 3 9 2 4" xfId="13068" xr:uid="{00000000-0005-0000-0000-0000E72A0000}"/>
    <cellStyle name="20% - Accent4 3 9 2 4 2" xfId="15350" xr:uid="{00000000-0005-0000-0000-0000E82A0000}"/>
    <cellStyle name="20% - Accent4 3 9 2 5" xfId="13069" xr:uid="{00000000-0005-0000-0000-0000E92A0000}"/>
    <cellStyle name="20% - Accent4 3 9 2 5 2" xfId="15351" xr:uid="{00000000-0005-0000-0000-0000EA2A0000}"/>
    <cellStyle name="20% - Accent4 3 9 2 6" xfId="15343" xr:uid="{00000000-0005-0000-0000-0000EB2A0000}"/>
    <cellStyle name="20% - Accent4 3 9 2 7" xfId="36590" xr:uid="{00000000-0005-0000-0000-0000EC2A0000}"/>
    <cellStyle name="20% - Accent4 3 9 2 8" xfId="35183" xr:uid="{00000000-0005-0000-0000-0000ED2A0000}"/>
    <cellStyle name="20% - Accent4 3 9 2 9" xfId="30350" xr:uid="{00000000-0005-0000-0000-0000EE2A0000}"/>
    <cellStyle name="20% - Accent4 3 9 3" xfId="13070" xr:uid="{00000000-0005-0000-0000-0000EF2A0000}"/>
    <cellStyle name="20% - Accent4 3 9 3 2" xfId="13071" xr:uid="{00000000-0005-0000-0000-0000F02A0000}"/>
    <cellStyle name="20% - Accent4 3 9 3 2 2" xfId="15353" xr:uid="{00000000-0005-0000-0000-0000F12A0000}"/>
    <cellStyle name="20% - Accent4 3 9 3 2 2 2" xfId="35306" xr:uid="{00000000-0005-0000-0000-0000F22A0000}"/>
    <cellStyle name="20% - Accent4 3 9 3 2 2 3" xfId="33768" xr:uid="{00000000-0005-0000-0000-0000F32A0000}"/>
    <cellStyle name="20% - Accent4 3 9 3 3" xfId="13072" xr:uid="{00000000-0005-0000-0000-0000F42A0000}"/>
    <cellStyle name="20% - Accent4 3 9 3 3 2" xfId="15354" xr:uid="{00000000-0005-0000-0000-0000F52A0000}"/>
    <cellStyle name="20% - Accent4 3 9 3 4" xfId="15352" xr:uid="{00000000-0005-0000-0000-0000F62A0000}"/>
    <cellStyle name="20% - Accent4 3 9 4" xfId="13073" xr:uid="{00000000-0005-0000-0000-0000F72A0000}"/>
    <cellStyle name="20% - Accent4 3 9 4 2" xfId="13074" xr:uid="{00000000-0005-0000-0000-0000F82A0000}"/>
    <cellStyle name="20% - Accent4 3 9 4 2 2" xfId="15356" xr:uid="{00000000-0005-0000-0000-0000F92A0000}"/>
    <cellStyle name="20% - Accent4 3 9 4 3" xfId="13075" xr:uid="{00000000-0005-0000-0000-0000FA2A0000}"/>
    <cellStyle name="20% - Accent4 3 9 4 3 2" xfId="15357" xr:uid="{00000000-0005-0000-0000-0000FB2A0000}"/>
    <cellStyle name="20% - Accent4 3 9 4 4" xfId="15355" xr:uid="{00000000-0005-0000-0000-0000FC2A0000}"/>
    <cellStyle name="20% - Accent4 3 9 5" xfId="13076" xr:uid="{00000000-0005-0000-0000-0000FD2A0000}"/>
    <cellStyle name="20% - Accent4 3 9 5 2" xfId="15358" xr:uid="{00000000-0005-0000-0000-0000FE2A0000}"/>
    <cellStyle name="20% - Accent4 3 9 6" xfId="13077" xr:uid="{00000000-0005-0000-0000-0000FF2A0000}"/>
    <cellStyle name="20% - Accent4 3 9 6 2" xfId="15359" xr:uid="{00000000-0005-0000-0000-0000002B0000}"/>
    <cellStyle name="20% - Accent4 3 9 7" xfId="15342" xr:uid="{00000000-0005-0000-0000-0000012B0000}"/>
    <cellStyle name="20% - Accent4 3_Chicago - FREEZER" xfId="7331" xr:uid="{00000000-0005-0000-0000-0000022B0000}"/>
    <cellStyle name="20% - Accent4 30" xfId="36451" xr:uid="{00000000-0005-0000-0000-0000032B0000}"/>
    <cellStyle name="20% - Accent4 31" xfId="36452" xr:uid="{00000000-0005-0000-0000-0000042B0000}"/>
    <cellStyle name="20% - Accent4 4" xfId="4503" xr:uid="{00000000-0005-0000-0000-0000052B0000}"/>
    <cellStyle name="20% - Accent4 4 2" xfId="4504" xr:uid="{00000000-0005-0000-0000-0000062B0000}"/>
    <cellStyle name="20% - Accent4 4 2 2" xfId="9747" xr:uid="{00000000-0005-0000-0000-0000072B0000}"/>
    <cellStyle name="20% - Accent4 4 2 3" xfId="36591" xr:uid="{00000000-0005-0000-0000-0000082B0000}"/>
    <cellStyle name="20% - Accent4 4 2 4" xfId="34200" xr:uid="{00000000-0005-0000-0000-0000092B0000}"/>
    <cellStyle name="20% - Accent4 4 2 5" xfId="30351" xr:uid="{00000000-0005-0000-0000-00000A2B0000}"/>
    <cellStyle name="20% - Accent4 4 3" xfId="7571" xr:uid="{00000000-0005-0000-0000-00000B2B0000}"/>
    <cellStyle name="20% - Accent4 4 3 2" xfId="9648" xr:uid="{00000000-0005-0000-0000-00000C2B0000}"/>
    <cellStyle name="20% - Accent4 4 3 2 2" xfId="13080" xr:uid="{00000000-0005-0000-0000-00000D2B0000}"/>
    <cellStyle name="20% - Accent4 4 3 2 2 2" xfId="15362" xr:uid="{00000000-0005-0000-0000-00000E2B0000}"/>
    <cellStyle name="20% - Accent4 4 3 2 3" xfId="13081" xr:uid="{00000000-0005-0000-0000-00000F2B0000}"/>
    <cellStyle name="20% - Accent4 4 3 2 3 2" xfId="15363" xr:uid="{00000000-0005-0000-0000-0000102B0000}"/>
    <cellStyle name="20% - Accent4 4 3 2 4" xfId="13079" xr:uid="{00000000-0005-0000-0000-0000112B0000}"/>
    <cellStyle name="20% - Accent4 4 3 2 5" xfId="15361" xr:uid="{00000000-0005-0000-0000-0000122B0000}"/>
    <cellStyle name="20% - Accent4 4 3 3" xfId="13082" xr:uid="{00000000-0005-0000-0000-0000132B0000}"/>
    <cellStyle name="20% - Accent4 4 3 3 2" xfId="15364" xr:uid="{00000000-0005-0000-0000-0000142B0000}"/>
    <cellStyle name="20% - Accent4 4 3 4" xfId="13083" xr:uid="{00000000-0005-0000-0000-0000152B0000}"/>
    <cellStyle name="20% - Accent4 4 3 4 2" xfId="15365" xr:uid="{00000000-0005-0000-0000-0000162B0000}"/>
    <cellStyle name="20% - Accent4 4 3 5" xfId="13078" xr:uid="{00000000-0005-0000-0000-0000172B0000}"/>
    <cellStyle name="20% - Accent4 4 3 6" xfId="15360" xr:uid="{00000000-0005-0000-0000-0000182B0000}"/>
    <cellStyle name="20% - Accent4 4 4" xfId="7572" xr:uid="{00000000-0005-0000-0000-0000192B0000}"/>
    <cellStyle name="20% - Accent4 4 4 2" xfId="13084" xr:uid="{00000000-0005-0000-0000-00001A2B0000}"/>
    <cellStyle name="20% - Accent4 4 5" xfId="13085" xr:uid="{00000000-0005-0000-0000-00001B2B0000}"/>
    <cellStyle name="20% - Accent4 4 5 2" xfId="13086" xr:uid="{00000000-0005-0000-0000-00001C2B0000}"/>
    <cellStyle name="20% - Accent4 4 5 2 2" xfId="15367" xr:uid="{00000000-0005-0000-0000-00001D2B0000}"/>
    <cellStyle name="20% - Accent4 4 5 3" xfId="13087" xr:uid="{00000000-0005-0000-0000-00001E2B0000}"/>
    <cellStyle name="20% - Accent4 4 5 3 2" xfId="15368" xr:uid="{00000000-0005-0000-0000-00001F2B0000}"/>
    <cellStyle name="20% - Accent4 4 5 4" xfId="15366" xr:uid="{00000000-0005-0000-0000-0000202B0000}"/>
    <cellStyle name="20% - Accent4 4 6" xfId="13088" xr:uid="{00000000-0005-0000-0000-0000212B0000}"/>
    <cellStyle name="20% - Accent4 4 6 2" xfId="13089" xr:uid="{00000000-0005-0000-0000-0000222B0000}"/>
    <cellStyle name="20% - Accent4 4 6 2 2" xfId="15370" xr:uid="{00000000-0005-0000-0000-0000232B0000}"/>
    <cellStyle name="20% - Accent4 4 6 3" xfId="13090" xr:uid="{00000000-0005-0000-0000-0000242B0000}"/>
    <cellStyle name="20% - Accent4 4 6 3 2" xfId="15371" xr:uid="{00000000-0005-0000-0000-0000252B0000}"/>
    <cellStyle name="20% - Accent4 4 6 4" xfId="15369" xr:uid="{00000000-0005-0000-0000-0000262B0000}"/>
    <cellStyle name="20% - Accent4 4 7" xfId="13091" xr:uid="{00000000-0005-0000-0000-0000272B0000}"/>
    <cellStyle name="20% - Accent4 4 8" xfId="13092" xr:uid="{00000000-0005-0000-0000-0000282B0000}"/>
    <cellStyle name="20% - Accent4 4 8 2" xfId="15373" xr:uid="{00000000-0005-0000-0000-0000292B0000}"/>
    <cellStyle name="20% - Accent4 4 9" xfId="13093" xr:uid="{00000000-0005-0000-0000-00002A2B0000}"/>
    <cellStyle name="20% - Accent4 4 9 2" xfId="15374" xr:uid="{00000000-0005-0000-0000-00002B2B0000}"/>
    <cellStyle name="20% - Accent4 5" xfId="4505" xr:uid="{00000000-0005-0000-0000-00002C2B0000}"/>
    <cellStyle name="20% - Accent4 5 2" xfId="4506" xr:uid="{00000000-0005-0000-0000-00002D2B0000}"/>
    <cellStyle name="20% - Accent4 5 2 2" xfId="13094" xr:uid="{00000000-0005-0000-0000-00002E2B0000}"/>
    <cellStyle name="20% - Accent4 5 2 2 2" xfId="13095" xr:uid="{00000000-0005-0000-0000-00002F2B0000}"/>
    <cellStyle name="20% - Accent4 5 2 2 2 2" xfId="13096" xr:uid="{00000000-0005-0000-0000-0000302B0000}"/>
    <cellStyle name="20% - Accent4 5 2 2 2 2 2" xfId="15379" xr:uid="{00000000-0005-0000-0000-0000312B0000}"/>
    <cellStyle name="20% - Accent4 5 2 2 2 3" xfId="13097" xr:uid="{00000000-0005-0000-0000-0000322B0000}"/>
    <cellStyle name="20% - Accent4 5 2 2 2 3 2" xfId="15380" xr:uid="{00000000-0005-0000-0000-0000332B0000}"/>
    <cellStyle name="20% - Accent4 5 2 2 2 4" xfId="15378" xr:uid="{00000000-0005-0000-0000-0000342B0000}"/>
    <cellStyle name="20% - Accent4 5 2 2 3" xfId="13098" xr:uid="{00000000-0005-0000-0000-0000352B0000}"/>
    <cellStyle name="20% - Accent4 5 2 2 3 2" xfId="13099" xr:uid="{00000000-0005-0000-0000-0000362B0000}"/>
    <cellStyle name="20% - Accent4 5 2 2 3 2 2" xfId="15382" xr:uid="{00000000-0005-0000-0000-0000372B0000}"/>
    <cellStyle name="20% - Accent4 5 2 2 3 3" xfId="13100" xr:uid="{00000000-0005-0000-0000-0000382B0000}"/>
    <cellStyle name="20% - Accent4 5 2 2 3 3 2" xfId="15383" xr:uid="{00000000-0005-0000-0000-0000392B0000}"/>
    <cellStyle name="20% - Accent4 5 2 2 3 4" xfId="15381" xr:uid="{00000000-0005-0000-0000-00003A2B0000}"/>
    <cellStyle name="20% - Accent4 5 2 2 4" xfId="13193" xr:uid="{00000000-0005-0000-0000-00003B2B0000}"/>
    <cellStyle name="20% - Accent4 5 2 2 4 2" xfId="15384" xr:uid="{00000000-0005-0000-0000-00003C2B0000}"/>
    <cellStyle name="20% - Accent4 5 2 2 5" xfId="13194" xr:uid="{00000000-0005-0000-0000-00003D2B0000}"/>
    <cellStyle name="20% - Accent4 5 2 2 5 2" xfId="15385" xr:uid="{00000000-0005-0000-0000-00003E2B0000}"/>
    <cellStyle name="20% - Accent4 5 2 2 6" xfId="15377" xr:uid="{00000000-0005-0000-0000-00003F2B0000}"/>
    <cellStyle name="20% - Accent4 5 2 2 7" xfId="36592" xr:uid="{00000000-0005-0000-0000-0000402B0000}"/>
    <cellStyle name="20% - Accent4 5 2 2 8" xfId="35184" xr:uid="{00000000-0005-0000-0000-0000412B0000}"/>
    <cellStyle name="20% - Accent4 5 2 2 9" xfId="30353" xr:uid="{00000000-0005-0000-0000-0000422B0000}"/>
    <cellStyle name="20% - Accent4 5 2 3" xfId="13195" xr:uid="{00000000-0005-0000-0000-0000432B0000}"/>
    <cellStyle name="20% - Accent4 5 2 3 2" xfId="13196" xr:uid="{00000000-0005-0000-0000-0000442B0000}"/>
    <cellStyle name="20% - Accent4 5 2 3 2 2" xfId="15387" xr:uid="{00000000-0005-0000-0000-0000452B0000}"/>
    <cellStyle name="20% - Accent4 5 2 3 2 2 2" xfId="35308" xr:uid="{00000000-0005-0000-0000-0000462B0000}"/>
    <cellStyle name="20% - Accent4 5 2 3 2 2 3" xfId="33833" xr:uid="{00000000-0005-0000-0000-0000472B0000}"/>
    <cellStyle name="20% - Accent4 5 2 3 3" xfId="13197" xr:uid="{00000000-0005-0000-0000-0000482B0000}"/>
    <cellStyle name="20% - Accent4 5 2 3 3 2" xfId="15388" xr:uid="{00000000-0005-0000-0000-0000492B0000}"/>
    <cellStyle name="20% - Accent4 5 2 3 4" xfId="15386" xr:uid="{00000000-0005-0000-0000-00004A2B0000}"/>
    <cellStyle name="20% - Accent4 5 2 4" xfId="13198" xr:uid="{00000000-0005-0000-0000-00004B2B0000}"/>
    <cellStyle name="20% - Accent4 5 2 4 2" xfId="13199" xr:uid="{00000000-0005-0000-0000-00004C2B0000}"/>
    <cellStyle name="20% - Accent4 5 2 4 2 2" xfId="15390" xr:uid="{00000000-0005-0000-0000-00004D2B0000}"/>
    <cellStyle name="20% - Accent4 5 2 4 3" xfId="10397" xr:uid="{00000000-0005-0000-0000-00004E2B0000}"/>
    <cellStyle name="20% - Accent4 5 2 4 3 2" xfId="15391" xr:uid="{00000000-0005-0000-0000-00004F2B0000}"/>
    <cellStyle name="20% - Accent4 5 2 4 4" xfId="15389" xr:uid="{00000000-0005-0000-0000-0000502B0000}"/>
    <cellStyle name="20% - Accent4 5 2 5" xfId="13101" xr:uid="{00000000-0005-0000-0000-0000512B0000}"/>
    <cellStyle name="20% - Accent4 5 2 5 2" xfId="15392" xr:uid="{00000000-0005-0000-0000-0000522B0000}"/>
    <cellStyle name="20% - Accent4 5 2 6" xfId="13102" xr:uid="{00000000-0005-0000-0000-0000532B0000}"/>
    <cellStyle name="20% - Accent4 5 2 6 2" xfId="15393" xr:uid="{00000000-0005-0000-0000-0000542B0000}"/>
    <cellStyle name="20% - Accent4 5 2 7" xfId="15376" xr:uid="{00000000-0005-0000-0000-0000552B0000}"/>
    <cellStyle name="20% - Accent4 5 3" xfId="13103" xr:uid="{00000000-0005-0000-0000-0000562B0000}"/>
    <cellStyle name="20% - Accent4 5 3 2" xfId="13104" xr:uid="{00000000-0005-0000-0000-0000572B0000}"/>
    <cellStyle name="20% - Accent4 5 3 2 2" xfId="13105" xr:uid="{00000000-0005-0000-0000-0000582B0000}"/>
    <cellStyle name="20% - Accent4 5 3 2 2 2" xfId="15396" xr:uid="{00000000-0005-0000-0000-0000592B0000}"/>
    <cellStyle name="20% - Accent4 5 3 2 3" xfId="13106" xr:uid="{00000000-0005-0000-0000-00005A2B0000}"/>
    <cellStyle name="20% - Accent4 5 3 2 3 2" xfId="15397" xr:uid="{00000000-0005-0000-0000-00005B2B0000}"/>
    <cellStyle name="20% - Accent4 5 3 2 4" xfId="15395" xr:uid="{00000000-0005-0000-0000-00005C2B0000}"/>
    <cellStyle name="20% - Accent4 5 3 3" xfId="13107" xr:uid="{00000000-0005-0000-0000-00005D2B0000}"/>
    <cellStyle name="20% - Accent4 5 3 3 2" xfId="13108" xr:uid="{00000000-0005-0000-0000-00005E2B0000}"/>
    <cellStyle name="20% - Accent4 5 3 3 2 2" xfId="15399" xr:uid="{00000000-0005-0000-0000-00005F2B0000}"/>
    <cellStyle name="20% - Accent4 5 3 3 3" xfId="13109" xr:uid="{00000000-0005-0000-0000-0000602B0000}"/>
    <cellStyle name="20% - Accent4 5 3 3 3 2" xfId="15400" xr:uid="{00000000-0005-0000-0000-0000612B0000}"/>
    <cellStyle name="20% - Accent4 5 3 3 4" xfId="15398" xr:uid="{00000000-0005-0000-0000-0000622B0000}"/>
    <cellStyle name="20% - Accent4 5 3 4" xfId="13110" xr:uid="{00000000-0005-0000-0000-0000632B0000}"/>
    <cellStyle name="20% - Accent4 5 3 4 2" xfId="15401" xr:uid="{00000000-0005-0000-0000-0000642B0000}"/>
    <cellStyle name="20% - Accent4 5 3 5" xfId="13111" xr:uid="{00000000-0005-0000-0000-0000652B0000}"/>
    <cellStyle name="20% - Accent4 5 3 5 2" xfId="15402" xr:uid="{00000000-0005-0000-0000-0000662B0000}"/>
    <cellStyle name="20% - Accent4 5 3 6" xfId="15394" xr:uid="{00000000-0005-0000-0000-0000672B0000}"/>
    <cellStyle name="20% - Accent4 5 3 7" xfId="36593" xr:uid="{00000000-0005-0000-0000-0000682B0000}"/>
    <cellStyle name="20% - Accent4 5 3 8" xfId="35185" xr:uid="{00000000-0005-0000-0000-0000692B0000}"/>
    <cellStyle name="20% - Accent4 5 3 9" xfId="30352" xr:uid="{00000000-0005-0000-0000-00006A2B0000}"/>
    <cellStyle name="20% - Accent4 5 4" xfId="13112" xr:uid="{00000000-0005-0000-0000-00006B2B0000}"/>
    <cellStyle name="20% - Accent4 5 4 2" xfId="13113" xr:uid="{00000000-0005-0000-0000-00006C2B0000}"/>
    <cellStyle name="20% - Accent4 5 4 2 2" xfId="15404" xr:uid="{00000000-0005-0000-0000-00006D2B0000}"/>
    <cellStyle name="20% - Accent4 5 4 2 2 2" xfId="35309" xr:uid="{00000000-0005-0000-0000-00006E2B0000}"/>
    <cellStyle name="20% - Accent4 5 4 2 2 3" xfId="33471" xr:uid="{00000000-0005-0000-0000-00006F2B0000}"/>
    <cellStyle name="20% - Accent4 5 4 3" xfId="13114" xr:uid="{00000000-0005-0000-0000-0000702B0000}"/>
    <cellStyle name="20% - Accent4 5 4 3 2" xfId="15405" xr:uid="{00000000-0005-0000-0000-0000712B0000}"/>
    <cellStyle name="20% - Accent4 5 4 4" xfId="15403" xr:uid="{00000000-0005-0000-0000-0000722B0000}"/>
    <cellStyle name="20% - Accent4 5 5" xfId="13115" xr:uid="{00000000-0005-0000-0000-0000732B0000}"/>
    <cellStyle name="20% - Accent4 5 5 2" xfId="13116" xr:uid="{00000000-0005-0000-0000-0000742B0000}"/>
    <cellStyle name="20% - Accent4 5 5 2 2" xfId="15407" xr:uid="{00000000-0005-0000-0000-0000752B0000}"/>
    <cellStyle name="20% - Accent4 5 5 3" xfId="13117" xr:uid="{00000000-0005-0000-0000-0000762B0000}"/>
    <cellStyle name="20% - Accent4 5 5 3 2" xfId="15408" xr:uid="{00000000-0005-0000-0000-0000772B0000}"/>
    <cellStyle name="20% - Accent4 5 5 4" xfId="15406" xr:uid="{00000000-0005-0000-0000-0000782B0000}"/>
    <cellStyle name="20% - Accent4 5 6" xfId="13118" xr:uid="{00000000-0005-0000-0000-0000792B0000}"/>
    <cellStyle name="20% - Accent4 5 6 2" xfId="15409" xr:uid="{00000000-0005-0000-0000-00007A2B0000}"/>
    <cellStyle name="20% - Accent4 5 7" xfId="13119" xr:uid="{00000000-0005-0000-0000-00007B2B0000}"/>
    <cellStyle name="20% - Accent4 5 7 2" xfId="15410" xr:uid="{00000000-0005-0000-0000-00007C2B0000}"/>
    <cellStyle name="20% - Accent4 5 8" xfId="15375" xr:uid="{00000000-0005-0000-0000-00007D2B0000}"/>
    <cellStyle name="20% - Accent4 5_Chicago - FREEZER" xfId="7332" xr:uid="{00000000-0005-0000-0000-00007E2B0000}"/>
    <cellStyle name="20% - Accent4 6" xfId="4507" xr:uid="{00000000-0005-0000-0000-00007F2B0000}"/>
    <cellStyle name="20% - Accent4 6 2" xfId="4508" xr:uid="{00000000-0005-0000-0000-0000802B0000}"/>
    <cellStyle name="20% - Accent4 6 2 2" xfId="13120" xr:uid="{00000000-0005-0000-0000-0000812B0000}"/>
    <cellStyle name="20% - Accent4 6 2 2 2" xfId="13121" xr:uid="{00000000-0005-0000-0000-0000822B0000}"/>
    <cellStyle name="20% - Accent4 6 2 2 2 2" xfId="13122" xr:uid="{00000000-0005-0000-0000-0000832B0000}"/>
    <cellStyle name="20% - Accent4 6 2 2 2 2 2" xfId="15415" xr:uid="{00000000-0005-0000-0000-0000842B0000}"/>
    <cellStyle name="20% - Accent4 6 2 2 2 3" xfId="13123" xr:uid="{00000000-0005-0000-0000-0000852B0000}"/>
    <cellStyle name="20% - Accent4 6 2 2 2 3 2" xfId="15416" xr:uid="{00000000-0005-0000-0000-0000862B0000}"/>
    <cellStyle name="20% - Accent4 6 2 2 2 4" xfId="15414" xr:uid="{00000000-0005-0000-0000-0000872B0000}"/>
    <cellStyle name="20% - Accent4 6 2 2 3" xfId="13124" xr:uid="{00000000-0005-0000-0000-0000882B0000}"/>
    <cellStyle name="20% - Accent4 6 2 2 3 2" xfId="13125" xr:uid="{00000000-0005-0000-0000-0000892B0000}"/>
    <cellStyle name="20% - Accent4 6 2 2 3 2 2" xfId="15418" xr:uid="{00000000-0005-0000-0000-00008A2B0000}"/>
    <cellStyle name="20% - Accent4 6 2 2 3 3" xfId="13126" xr:uid="{00000000-0005-0000-0000-00008B2B0000}"/>
    <cellStyle name="20% - Accent4 6 2 2 3 3 2" xfId="15419" xr:uid="{00000000-0005-0000-0000-00008C2B0000}"/>
    <cellStyle name="20% - Accent4 6 2 2 3 4" xfId="15417" xr:uid="{00000000-0005-0000-0000-00008D2B0000}"/>
    <cellStyle name="20% - Accent4 6 2 2 4" xfId="13127" xr:uid="{00000000-0005-0000-0000-00008E2B0000}"/>
    <cellStyle name="20% - Accent4 6 2 2 4 2" xfId="15420" xr:uid="{00000000-0005-0000-0000-00008F2B0000}"/>
    <cellStyle name="20% - Accent4 6 2 2 5" xfId="13128" xr:uid="{00000000-0005-0000-0000-0000902B0000}"/>
    <cellStyle name="20% - Accent4 6 2 2 5 2" xfId="15421" xr:uid="{00000000-0005-0000-0000-0000912B0000}"/>
    <cellStyle name="20% - Accent4 6 2 2 6" xfId="15413" xr:uid="{00000000-0005-0000-0000-0000922B0000}"/>
    <cellStyle name="20% - Accent4 6 2 2 7" xfId="36594" xr:uid="{00000000-0005-0000-0000-0000932B0000}"/>
    <cellStyle name="20% - Accent4 6 2 2 8" xfId="35186" xr:uid="{00000000-0005-0000-0000-0000942B0000}"/>
    <cellStyle name="20% - Accent4 6 2 2 9" xfId="30355" xr:uid="{00000000-0005-0000-0000-0000952B0000}"/>
    <cellStyle name="20% - Accent4 6 2 3" xfId="13129" xr:uid="{00000000-0005-0000-0000-0000962B0000}"/>
    <cellStyle name="20% - Accent4 6 2 3 2" xfId="13130" xr:uid="{00000000-0005-0000-0000-0000972B0000}"/>
    <cellStyle name="20% - Accent4 6 2 3 2 2" xfId="15423" xr:uid="{00000000-0005-0000-0000-0000982B0000}"/>
    <cellStyle name="20% - Accent4 6 2 3 2 2 2" xfId="35310" xr:uid="{00000000-0005-0000-0000-0000992B0000}"/>
    <cellStyle name="20% - Accent4 6 2 3 2 2 3" xfId="33834" xr:uid="{00000000-0005-0000-0000-00009A2B0000}"/>
    <cellStyle name="20% - Accent4 6 2 3 3" xfId="13131" xr:uid="{00000000-0005-0000-0000-00009B2B0000}"/>
    <cellStyle name="20% - Accent4 6 2 3 3 2" xfId="15424" xr:uid="{00000000-0005-0000-0000-00009C2B0000}"/>
    <cellStyle name="20% - Accent4 6 2 3 4" xfId="15422" xr:uid="{00000000-0005-0000-0000-00009D2B0000}"/>
    <cellStyle name="20% - Accent4 6 2 4" xfId="13132" xr:uid="{00000000-0005-0000-0000-00009E2B0000}"/>
    <cellStyle name="20% - Accent4 6 2 4 2" xfId="13133" xr:uid="{00000000-0005-0000-0000-00009F2B0000}"/>
    <cellStyle name="20% - Accent4 6 2 4 2 2" xfId="15426" xr:uid="{00000000-0005-0000-0000-0000A02B0000}"/>
    <cellStyle name="20% - Accent4 6 2 4 3" xfId="13134" xr:uid="{00000000-0005-0000-0000-0000A12B0000}"/>
    <cellStyle name="20% - Accent4 6 2 4 3 2" xfId="15427" xr:uid="{00000000-0005-0000-0000-0000A22B0000}"/>
    <cellStyle name="20% - Accent4 6 2 4 4" xfId="15425" xr:uid="{00000000-0005-0000-0000-0000A32B0000}"/>
    <cellStyle name="20% - Accent4 6 2 5" xfId="13135" xr:uid="{00000000-0005-0000-0000-0000A42B0000}"/>
    <cellStyle name="20% - Accent4 6 2 5 2" xfId="15428" xr:uid="{00000000-0005-0000-0000-0000A52B0000}"/>
    <cellStyle name="20% - Accent4 6 2 6" xfId="13136" xr:uid="{00000000-0005-0000-0000-0000A62B0000}"/>
    <cellStyle name="20% - Accent4 6 2 6 2" xfId="15429" xr:uid="{00000000-0005-0000-0000-0000A72B0000}"/>
    <cellStyle name="20% - Accent4 6 2 7" xfId="15412" xr:uid="{00000000-0005-0000-0000-0000A82B0000}"/>
    <cellStyle name="20% - Accent4 6 3" xfId="13137" xr:uid="{00000000-0005-0000-0000-0000A92B0000}"/>
    <cellStyle name="20% - Accent4 6 3 2" xfId="13138" xr:uid="{00000000-0005-0000-0000-0000AA2B0000}"/>
    <cellStyle name="20% - Accent4 6 3 2 2" xfId="13139" xr:uid="{00000000-0005-0000-0000-0000AB2B0000}"/>
    <cellStyle name="20% - Accent4 6 3 2 2 2" xfId="15432" xr:uid="{00000000-0005-0000-0000-0000AC2B0000}"/>
    <cellStyle name="20% - Accent4 6 3 2 3" xfId="13140" xr:uid="{00000000-0005-0000-0000-0000AD2B0000}"/>
    <cellStyle name="20% - Accent4 6 3 2 3 2" xfId="15433" xr:uid="{00000000-0005-0000-0000-0000AE2B0000}"/>
    <cellStyle name="20% - Accent4 6 3 2 4" xfId="15431" xr:uid="{00000000-0005-0000-0000-0000AF2B0000}"/>
    <cellStyle name="20% - Accent4 6 3 3" xfId="13141" xr:uid="{00000000-0005-0000-0000-0000B02B0000}"/>
    <cellStyle name="20% - Accent4 6 3 3 2" xfId="13142" xr:uid="{00000000-0005-0000-0000-0000B12B0000}"/>
    <cellStyle name="20% - Accent4 6 3 3 2 2" xfId="15435" xr:uid="{00000000-0005-0000-0000-0000B22B0000}"/>
    <cellStyle name="20% - Accent4 6 3 3 3" xfId="13143" xr:uid="{00000000-0005-0000-0000-0000B32B0000}"/>
    <cellStyle name="20% - Accent4 6 3 3 3 2" xfId="15436" xr:uid="{00000000-0005-0000-0000-0000B42B0000}"/>
    <cellStyle name="20% - Accent4 6 3 3 4" xfId="15434" xr:uid="{00000000-0005-0000-0000-0000B52B0000}"/>
    <cellStyle name="20% - Accent4 6 3 4" xfId="13144" xr:uid="{00000000-0005-0000-0000-0000B62B0000}"/>
    <cellStyle name="20% - Accent4 6 3 4 2" xfId="15437" xr:uid="{00000000-0005-0000-0000-0000B72B0000}"/>
    <cellStyle name="20% - Accent4 6 3 5" xfId="13145" xr:uid="{00000000-0005-0000-0000-0000B82B0000}"/>
    <cellStyle name="20% - Accent4 6 3 5 2" xfId="15438" xr:uid="{00000000-0005-0000-0000-0000B92B0000}"/>
    <cellStyle name="20% - Accent4 6 3 6" xfId="15430" xr:uid="{00000000-0005-0000-0000-0000BA2B0000}"/>
    <cellStyle name="20% - Accent4 6 3 7" xfId="36595" xr:uid="{00000000-0005-0000-0000-0000BB2B0000}"/>
    <cellStyle name="20% - Accent4 6 3 8" xfId="35187" xr:uid="{00000000-0005-0000-0000-0000BC2B0000}"/>
    <cellStyle name="20% - Accent4 6 3 9" xfId="30354" xr:uid="{00000000-0005-0000-0000-0000BD2B0000}"/>
    <cellStyle name="20% - Accent4 6 4" xfId="13146" xr:uid="{00000000-0005-0000-0000-0000BE2B0000}"/>
    <cellStyle name="20% - Accent4 6 4 2" xfId="13147" xr:uid="{00000000-0005-0000-0000-0000BF2B0000}"/>
    <cellStyle name="20% - Accent4 6 4 2 2" xfId="15440" xr:uid="{00000000-0005-0000-0000-0000C02B0000}"/>
    <cellStyle name="20% - Accent4 6 4 2 2 2" xfId="35311" xr:uid="{00000000-0005-0000-0000-0000C12B0000}"/>
    <cellStyle name="20% - Accent4 6 4 2 2 3" xfId="33472" xr:uid="{00000000-0005-0000-0000-0000C22B0000}"/>
    <cellStyle name="20% - Accent4 6 4 3" xfId="13148" xr:uid="{00000000-0005-0000-0000-0000C32B0000}"/>
    <cellStyle name="20% - Accent4 6 4 3 2" xfId="15441" xr:uid="{00000000-0005-0000-0000-0000C42B0000}"/>
    <cellStyle name="20% - Accent4 6 4 4" xfId="15439" xr:uid="{00000000-0005-0000-0000-0000C52B0000}"/>
    <cellStyle name="20% - Accent4 6 5" xfId="13149" xr:uid="{00000000-0005-0000-0000-0000C62B0000}"/>
    <cellStyle name="20% - Accent4 6 5 2" xfId="13150" xr:uid="{00000000-0005-0000-0000-0000C72B0000}"/>
    <cellStyle name="20% - Accent4 6 5 2 2" xfId="15443" xr:uid="{00000000-0005-0000-0000-0000C82B0000}"/>
    <cellStyle name="20% - Accent4 6 5 3" xfId="13151" xr:uid="{00000000-0005-0000-0000-0000C92B0000}"/>
    <cellStyle name="20% - Accent4 6 5 3 2" xfId="15444" xr:uid="{00000000-0005-0000-0000-0000CA2B0000}"/>
    <cellStyle name="20% - Accent4 6 5 4" xfId="15442" xr:uid="{00000000-0005-0000-0000-0000CB2B0000}"/>
    <cellStyle name="20% - Accent4 6 6" xfId="13152" xr:uid="{00000000-0005-0000-0000-0000CC2B0000}"/>
    <cellStyle name="20% - Accent4 6 6 2" xfId="15445" xr:uid="{00000000-0005-0000-0000-0000CD2B0000}"/>
    <cellStyle name="20% - Accent4 6 7" xfId="13153" xr:uid="{00000000-0005-0000-0000-0000CE2B0000}"/>
    <cellStyle name="20% - Accent4 6 7 2" xfId="15446" xr:uid="{00000000-0005-0000-0000-0000CF2B0000}"/>
    <cellStyle name="20% - Accent4 6 8" xfId="15411" xr:uid="{00000000-0005-0000-0000-0000D02B0000}"/>
    <cellStyle name="20% - Accent4 6_Chicago - FREEZER" xfId="7333" xr:uid="{00000000-0005-0000-0000-0000D12B0000}"/>
    <cellStyle name="20% - Accent4 7" xfId="4509" xr:uid="{00000000-0005-0000-0000-0000D22B0000}"/>
    <cellStyle name="20% - Accent4 7 2" xfId="4510" xr:uid="{00000000-0005-0000-0000-0000D32B0000}"/>
    <cellStyle name="20% - Accent4 7 2 2" xfId="13154" xr:uid="{00000000-0005-0000-0000-0000D42B0000}"/>
    <cellStyle name="20% - Accent4 7 2 2 2" xfId="13155" xr:uid="{00000000-0005-0000-0000-0000D52B0000}"/>
    <cellStyle name="20% - Accent4 7 2 2 2 2" xfId="13156" xr:uid="{00000000-0005-0000-0000-0000D62B0000}"/>
    <cellStyle name="20% - Accent4 7 2 2 2 2 2" xfId="15451" xr:uid="{00000000-0005-0000-0000-0000D72B0000}"/>
    <cellStyle name="20% - Accent4 7 2 2 2 3" xfId="13157" xr:uid="{00000000-0005-0000-0000-0000D82B0000}"/>
    <cellStyle name="20% - Accent4 7 2 2 2 3 2" xfId="15452" xr:uid="{00000000-0005-0000-0000-0000D92B0000}"/>
    <cellStyle name="20% - Accent4 7 2 2 2 4" xfId="15450" xr:uid="{00000000-0005-0000-0000-0000DA2B0000}"/>
    <cellStyle name="20% - Accent4 7 2 2 3" xfId="13158" xr:uid="{00000000-0005-0000-0000-0000DB2B0000}"/>
    <cellStyle name="20% - Accent4 7 2 2 3 2" xfId="13159" xr:uid="{00000000-0005-0000-0000-0000DC2B0000}"/>
    <cellStyle name="20% - Accent4 7 2 2 3 2 2" xfId="15454" xr:uid="{00000000-0005-0000-0000-0000DD2B0000}"/>
    <cellStyle name="20% - Accent4 7 2 2 3 3" xfId="13160" xr:uid="{00000000-0005-0000-0000-0000DE2B0000}"/>
    <cellStyle name="20% - Accent4 7 2 2 3 3 2" xfId="15455" xr:uid="{00000000-0005-0000-0000-0000DF2B0000}"/>
    <cellStyle name="20% - Accent4 7 2 2 3 4" xfId="15453" xr:uid="{00000000-0005-0000-0000-0000E02B0000}"/>
    <cellStyle name="20% - Accent4 7 2 2 4" xfId="13161" xr:uid="{00000000-0005-0000-0000-0000E12B0000}"/>
    <cellStyle name="20% - Accent4 7 2 2 4 2" xfId="15456" xr:uid="{00000000-0005-0000-0000-0000E22B0000}"/>
    <cellStyle name="20% - Accent4 7 2 2 5" xfId="13162" xr:uid="{00000000-0005-0000-0000-0000E32B0000}"/>
    <cellStyle name="20% - Accent4 7 2 2 5 2" xfId="15457" xr:uid="{00000000-0005-0000-0000-0000E42B0000}"/>
    <cellStyle name="20% - Accent4 7 2 2 6" xfId="15449" xr:uid="{00000000-0005-0000-0000-0000E52B0000}"/>
    <cellStyle name="20% - Accent4 7 2 2 7" xfId="36596" xr:uid="{00000000-0005-0000-0000-0000E62B0000}"/>
    <cellStyle name="20% - Accent4 7 2 2 8" xfId="35188" xr:uid="{00000000-0005-0000-0000-0000E72B0000}"/>
    <cellStyle name="20% - Accent4 7 2 2 9" xfId="30357" xr:uid="{00000000-0005-0000-0000-0000E82B0000}"/>
    <cellStyle name="20% - Accent4 7 2 3" xfId="13163" xr:uid="{00000000-0005-0000-0000-0000E92B0000}"/>
    <cellStyle name="20% - Accent4 7 2 3 2" xfId="13164" xr:uid="{00000000-0005-0000-0000-0000EA2B0000}"/>
    <cellStyle name="20% - Accent4 7 2 3 2 2" xfId="15459" xr:uid="{00000000-0005-0000-0000-0000EB2B0000}"/>
    <cellStyle name="20% - Accent4 7 2 3 2 2 2" xfId="35312" xr:uid="{00000000-0005-0000-0000-0000EC2B0000}"/>
    <cellStyle name="20% - Accent4 7 2 3 2 2 3" xfId="33835" xr:uid="{00000000-0005-0000-0000-0000ED2B0000}"/>
    <cellStyle name="20% - Accent4 7 2 3 3" xfId="13165" xr:uid="{00000000-0005-0000-0000-0000EE2B0000}"/>
    <cellStyle name="20% - Accent4 7 2 3 3 2" xfId="15460" xr:uid="{00000000-0005-0000-0000-0000EF2B0000}"/>
    <cellStyle name="20% - Accent4 7 2 3 4" xfId="15458" xr:uid="{00000000-0005-0000-0000-0000F02B0000}"/>
    <cellStyle name="20% - Accent4 7 2 4" xfId="13166" xr:uid="{00000000-0005-0000-0000-0000F12B0000}"/>
    <cellStyle name="20% - Accent4 7 2 4 2" xfId="13200" xr:uid="{00000000-0005-0000-0000-0000F22B0000}"/>
    <cellStyle name="20% - Accent4 7 2 4 2 2" xfId="15462" xr:uid="{00000000-0005-0000-0000-0000F32B0000}"/>
    <cellStyle name="20% - Accent4 7 2 4 3" xfId="13201" xr:uid="{00000000-0005-0000-0000-0000F42B0000}"/>
    <cellStyle name="20% - Accent4 7 2 4 3 2" xfId="15463" xr:uid="{00000000-0005-0000-0000-0000F52B0000}"/>
    <cellStyle name="20% - Accent4 7 2 4 4" xfId="15461" xr:uid="{00000000-0005-0000-0000-0000F62B0000}"/>
    <cellStyle name="20% - Accent4 7 2 5" xfId="13202" xr:uid="{00000000-0005-0000-0000-0000F72B0000}"/>
    <cellStyle name="20% - Accent4 7 2 5 2" xfId="15464" xr:uid="{00000000-0005-0000-0000-0000F82B0000}"/>
    <cellStyle name="20% - Accent4 7 2 6" xfId="13203" xr:uid="{00000000-0005-0000-0000-0000F92B0000}"/>
    <cellStyle name="20% - Accent4 7 2 6 2" xfId="15465" xr:uid="{00000000-0005-0000-0000-0000FA2B0000}"/>
    <cellStyle name="20% - Accent4 7 2 7" xfId="15448" xr:uid="{00000000-0005-0000-0000-0000FB2B0000}"/>
    <cellStyle name="20% - Accent4 7 3" xfId="13204" xr:uid="{00000000-0005-0000-0000-0000FC2B0000}"/>
    <cellStyle name="20% - Accent4 7 3 2" xfId="13205" xr:uid="{00000000-0005-0000-0000-0000FD2B0000}"/>
    <cellStyle name="20% - Accent4 7 3 2 2" xfId="13206" xr:uid="{00000000-0005-0000-0000-0000FE2B0000}"/>
    <cellStyle name="20% - Accent4 7 3 2 2 2" xfId="15468" xr:uid="{00000000-0005-0000-0000-0000FF2B0000}"/>
    <cellStyle name="20% - Accent4 7 3 2 3" xfId="13207" xr:uid="{00000000-0005-0000-0000-0000002C0000}"/>
    <cellStyle name="20% - Accent4 7 3 2 3 2" xfId="15469" xr:uid="{00000000-0005-0000-0000-0000012C0000}"/>
    <cellStyle name="20% - Accent4 7 3 2 4" xfId="15467" xr:uid="{00000000-0005-0000-0000-0000022C0000}"/>
    <cellStyle name="20% - Accent4 7 3 3" xfId="13208" xr:uid="{00000000-0005-0000-0000-0000032C0000}"/>
    <cellStyle name="20% - Accent4 7 3 3 2" xfId="13209" xr:uid="{00000000-0005-0000-0000-0000042C0000}"/>
    <cellStyle name="20% - Accent4 7 3 3 2 2" xfId="15471" xr:uid="{00000000-0005-0000-0000-0000052C0000}"/>
    <cellStyle name="20% - Accent4 7 3 3 3" xfId="13210" xr:uid="{00000000-0005-0000-0000-0000062C0000}"/>
    <cellStyle name="20% - Accent4 7 3 3 3 2" xfId="15472" xr:uid="{00000000-0005-0000-0000-0000072C0000}"/>
    <cellStyle name="20% - Accent4 7 3 3 4" xfId="15470" xr:uid="{00000000-0005-0000-0000-0000082C0000}"/>
    <cellStyle name="20% - Accent4 7 3 4" xfId="13211" xr:uid="{00000000-0005-0000-0000-0000092C0000}"/>
    <cellStyle name="20% - Accent4 7 3 4 2" xfId="15473" xr:uid="{00000000-0005-0000-0000-00000A2C0000}"/>
    <cellStyle name="20% - Accent4 7 3 5" xfId="13212" xr:uid="{00000000-0005-0000-0000-00000B2C0000}"/>
    <cellStyle name="20% - Accent4 7 3 5 2" xfId="15474" xr:uid="{00000000-0005-0000-0000-00000C2C0000}"/>
    <cellStyle name="20% - Accent4 7 3 6" xfId="15466" xr:uid="{00000000-0005-0000-0000-00000D2C0000}"/>
    <cellStyle name="20% - Accent4 7 3 7" xfId="36597" xr:uid="{00000000-0005-0000-0000-00000E2C0000}"/>
    <cellStyle name="20% - Accent4 7 3 8" xfId="35189" xr:uid="{00000000-0005-0000-0000-00000F2C0000}"/>
    <cellStyle name="20% - Accent4 7 3 9" xfId="30356" xr:uid="{00000000-0005-0000-0000-0000102C0000}"/>
    <cellStyle name="20% - Accent4 7 4" xfId="13213" xr:uid="{00000000-0005-0000-0000-0000112C0000}"/>
    <cellStyle name="20% - Accent4 7 4 2" xfId="13214" xr:uid="{00000000-0005-0000-0000-0000122C0000}"/>
    <cellStyle name="20% - Accent4 7 4 2 2" xfId="15476" xr:uid="{00000000-0005-0000-0000-0000132C0000}"/>
    <cellStyle name="20% - Accent4 7 4 2 2 2" xfId="35313" xr:uid="{00000000-0005-0000-0000-0000142C0000}"/>
    <cellStyle name="20% - Accent4 7 4 2 2 3" xfId="33473" xr:uid="{00000000-0005-0000-0000-0000152C0000}"/>
    <cellStyle name="20% - Accent4 7 4 3" xfId="13215" xr:uid="{00000000-0005-0000-0000-0000162C0000}"/>
    <cellStyle name="20% - Accent4 7 4 3 2" xfId="15477" xr:uid="{00000000-0005-0000-0000-0000172C0000}"/>
    <cellStyle name="20% - Accent4 7 4 4" xfId="15475" xr:uid="{00000000-0005-0000-0000-0000182C0000}"/>
    <cellStyle name="20% - Accent4 7 5" xfId="13216" xr:uid="{00000000-0005-0000-0000-0000192C0000}"/>
    <cellStyle name="20% - Accent4 7 5 2" xfId="13217" xr:uid="{00000000-0005-0000-0000-00001A2C0000}"/>
    <cellStyle name="20% - Accent4 7 5 2 2" xfId="15479" xr:uid="{00000000-0005-0000-0000-00001B2C0000}"/>
    <cellStyle name="20% - Accent4 7 5 3" xfId="13218" xr:uid="{00000000-0005-0000-0000-00001C2C0000}"/>
    <cellStyle name="20% - Accent4 7 5 3 2" xfId="15480" xr:uid="{00000000-0005-0000-0000-00001D2C0000}"/>
    <cellStyle name="20% - Accent4 7 5 4" xfId="15478" xr:uid="{00000000-0005-0000-0000-00001E2C0000}"/>
    <cellStyle name="20% - Accent4 7 6" xfId="13219" xr:uid="{00000000-0005-0000-0000-00001F2C0000}"/>
    <cellStyle name="20% - Accent4 7 6 2" xfId="15481" xr:uid="{00000000-0005-0000-0000-0000202C0000}"/>
    <cellStyle name="20% - Accent4 7 7" xfId="13220" xr:uid="{00000000-0005-0000-0000-0000212C0000}"/>
    <cellStyle name="20% - Accent4 7 7 2" xfId="15482" xr:uid="{00000000-0005-0000-0000-0000222C0000}"/>
    <cellStyle name="20% - Accent4 7 8" xfId="15447" xr:uid="{00000000-0005-0000-0000-0000232C0000}"/>
    <cellStyle name="20% - Accent4 7_Chicago - FREEZER" xfId="7334" xr:uid="{00000000-0005-0000-0000-0000242C0000}"/>
    <cellStyle name="20% - Accent4 8" xfId="4511" xr:uid="{00000000-0005-0000-0000-0000252C0000}"/>
    <cellStyle name="20% - Accent4 8 2" xfId="4512" xr:uid="{00000000-0005-0000-0000-0000262C0000}"/>
    <cellStyle name="20% - Accent4 8 2 2" xfId="13221" xr:uid="{00000000-0005-0000-0000-0000272C0000}"/>
    <cellStyle name="20% - Accent4 8 2 2 2" xfId="13222" xr:uid="{00000000-0005-0000-0000-0000282C0000}"/>
    <cellStyle name="20% - Accent4 8 2 2 2 2" xfId="13223" xr:uid="{00000000-0005-0000-0000-0000292C0000}"/>
    <cellStyle name="20% - Accent4 8 2 2 2 2 2" xfId="15487" xr:uid="{00000000-0005-0000-0000-00002A2C0000}"/>
    <cellStyle name="20% - Accent4 8 2 2 2 3" xfId="13224" xr:uid="{00000000-0005-0000-0000-00002B2C0000}"/>
    <cellStyle name="20% - Accent4 8 2 2 2 3 2" xfId="15488" xr:uid="{00000000-0005-0000-0000-00002C2C0000}"/>
    <cellStyle name="20% - Accent4 8 2 2 2 4" xfId="15486" xr:uid="{00000000-0005-0000-0000-00002D2C0000}"/>
    <cellStyle name="20% - Accent4 8 2 2 3" xfId="13225" xr:uid="{00000000-0005-0000-0000-00002E2C0000}"/>
    <cellStyle name="20% - Accent4 8 2 2 3 2" xfId="13226" xr:uid="{00000000-0005-0000-0000-00002F2C0000}"/>
    <cellStyle name="20% - Accent4 8 2 2 3 2 2" xfId="15490" xr:uid="{00000000-0005-0000-0000-0000302C0000}"/>
    <cellStyle name="20% - Accent4 8 2 2 3 3" xfId="13227" xr:uid="{00000000-0005-0000-0000-0000312C0000}"/>
    <cellStyle name="20% - Accent4 8 2 2 3 3 2" xfId="15492" xr:uid="{00000000-0005-0000-0000-0000322C0000}"/>
    <cellStyle name="20% - Accent4 8 2 2 3 4" xfId="15489" xr:uid="{00000000-0005-0000-0000-0000332C0000}"/>
    <cellStyle name="20% - Accent4 8 2 2 4" xfId="13228" xr:uid="{00000000-0005-0000-0000-0000342C0000}"/>
    <cellStyle name="20% - Accent4 8 2 2 4 2" xfId="13235" xr:uid="{00000000-0005-0000-0000-0000352C0000}"/>
    <cellStyle name="20% - Accent4 8 2 2 5" xfId="13229" xr:uid="{00000000-0005-0000-0000-0000362C0000}"/>
    <cellStyle name="20% - Accent4 8 2 2 6" xfId="15485" xr:uid="{00000000-0005-0000-0000-0000372C0000}"/>
    <cellStyle name="20% - Accent4 8 2 2 7" xfId="36598" xr:uid="{00000000-0005-0000-0000-0000382C0000}"/>
    <cellStyle name="20% - Accent4 8 2 2 8" xfId="35190" xr:uid="{00000000-0005-0000-0000-0000392C0000}"/>
    <cellStyle name="20% - Accent4 8 2 2 9" xfId="30359" xr:uid="{00000000-0005-0000-0000-00003A2C0000}"/>
    <cellStyle name="20% - Accent4 8 2 3" xfId="13230" xr:uid="{00000000-0005-0000-0000-00003B2C0000}"/>
    <cellStyle name="20% - Accent4 8 2 3 2" xfId="13231" xr:uid="{00000000-0005-0000-0000-00003C2C0000}"/>
    <cellStyle name="20% - Accent4 8 2 3 2 2" xfId="33836" xr:uid="{00000000-0005-0000-0000-00003D2C0000}"/>
    <cellStyle name="20% - Accent4 8 2 3 3" xfId="13232" xr:uid="{00000000-0005-0000-0000-00003E2C0000}"/>
    <cellStyle name="20% - Accent4 8 2 4" xfId="15484" xr:uid="{00000000-0005-0000-0000-00003F2C0000}"/>
    <cellStyle name="20% - Accent4 8 2 4 2" xfId="22621" xr:uid="{00000000-0005-0000-0000-0000402C0000}"/>
    <cellStyle name="20% - Accent4 8 2 4 3" xfId="27020" xr:uid="{00000000-0005-0000-0000-0000412C0000}"/>
    <cellStyle name="20% - Accent4 8 2 4 4" xfId="18174" xr:uid="{00000000-0005-0000-0000-0000422C0000}"/>
    <cellStyle name="20% - Accent4 8 2 4 5" xfId="35315" xr:uid="{00000000-0005-0000-0000-0000432C0000}"/>
    <cellStyle name="20% - Accent4 8 2 5" xfId="19670" xr:uid="{00000000-0005-0000-0000-0000442C0000}"/>
    <cellStyle name="20% - Accent4 8 2 6" xfId="24069" xr:uid="{00000000-0005-0000-0000-0000452C0000}"/>
    <cellStyle name="20% - Accent4 8 3" xfId="15483" xr:uid="{00000000-0005-0000-0000-0000462C0000}"/>
    <cellStyle name="20% - Accent4 8 3 2" xfId="17043" xr:uid="{00000000-0005-0000-0000-0000472C0000}"/>
    <cellStyle name="20% - Accent4 8 3 2 2" xfId="21501" xr:uid="{00000000-0005-0000-0000-0000482C0000}"/>
    <cellStyle name="20% - Accent4 8 3 2 3" xfId="25900" xr:uid="{00000000-0005-0000-0000-0000492C0000}"/>
    <cellStyle name="20% - Accent4 8 3 3" xfId="18554" xr:uid="{00000000-0005-0000-0000-00004A2C0000}"/>
    <cellStyle name="20% - Accent4 8 3 3 2" xfId="23001" xr:uid="{00000000-0005-0000-0000-00004B2C0000}"/>
    <cellStyle name="20% - Accent4 8 3 3 3" xfId="27400" xr:uid="{00000000-0005-0000-0000-00004C2C0000}"/>
    <cellStyle name="20% - Accent4 8 3 4" xfId="20050" xr:uid="{00000000-0005-0000-0000-00004D2C0000}"/>
    <cellStyle name="20% - Accent4 8 3 5" xfId="24449" xr:uid="{00000000-0005-0000-0000-00004E2C0000}"/>
    <cellStyle name="20% - Accent4 8 3 6" xfId="15527" xr:uid="{00000000-0005-0000-0000-00004F2C0000}"/>
    <cellStyle name="20% - Accent4 8 3 7" xfId="36599" xr:uid="{00000000-0005-0000-0000-0000502C0000}"/>
    <cellStyle name="20% - Accent4 8 3 8" xfId="35314" xr:uid="{00000000-0005-0000-0000-0000512C0000}"/>
    <cellStyle name="20% - Accent4 8 3 9" xfId="30358" xr:uid="{00000000-0005-0000-0000-0000522C0000}"/>
    <cellStyle name="20% - Accent4 8 4" xfId="16284" xr:uid="{00000000-0005-0000-0000-0000532C0000}"/>
    <cellStyle name="20% - Accent4 8 4 2" xfId="20766" xr:uid="{00000000-0005-0000-0000-0000542C0000}"/>
    <cellStyle name="20% - Accent4 8 4 2 2" xfId="33474" xr:uid="{00000000-0005-0000-0000-0000552C0000}"/>
    <cellStyle name="20% - Accent4 8 4 3" xfId="25165" xr:uid="{00000000-0005-0000-0000-0000562C0000}"/>
    <cellStyle name="20% - Accent4 8 5" xfId="17855" xr:uid="{00000000-0005-0000-0000-0000572C0000}"/>
    <cellStyle name="20% - Accent4 8 5 2" xfId="22306" xr:uid="{00000000-0005-0000-0000-0000582C0000}"/>
    <cellStyle name="20% - Accent4 8 5 3" xfId="26705" xr:uid="{00000000-0005-0000-0000-0000592C0000}"/>
    <cellStyle name="20% - Accent4 8 6" xfId="19328" xr:uid="{00000000-0005-0000-0000-00005A2C0000}"/>
    <cellStyle name="20% - Accent4 8 7" xfId="23756" xr:uid="{00000000-0005-0000-0000-00005B2C0000}"/>
    <cellStyle name="20% - Accent4 8_Chicago - FREEZER" xfId="7335" xr:uid="{00000000-0005-0000-0000-00005C2C0000}"/>
    <cellStyle name="20% - Accent4 9" xfId="4513" xr:uid="{00000000-0005-0000-0000-00005D2C0000}"/>
    <cellStyle name="20% - Accent4 9 2" xfId="4514" xr:uid="{00000000-0005-0000-0000-00005E2C0000}"/>
    <cellStyle name="20% - Accent4 9 2 2" xfId="15840" xr:uid="{00000000-0005-0000-0000-00005F2C0000}"/>
    <cellStyle name="20% - Accent4 9 2 2 2" xfId="17358" xr:uid="{00000000-0005-0000-0000-0000602C0000}"/>
    <cellStyle name="20% - Accent4 9 2 2 2 2" xfId="21816" xr:uid="{00000000-0005-0000-0000-0000612C0000}"/>
    <cellStyle name="20% - Accent4 9 2 2 2 3" xfId="26215" xr:uid="{00000000-0005-0000-0000-0000622C0000}"/>
    <cellStyle name="20% - Accent4 9 2 2 3" xfId="18869" xr:uid="{00000000-0005-0000-0000-0000632C0000}"/>
    <cellStyle name="20% - Accent4 9 2 2 3 2" xfId="23316" xr:uid="{00000000-0005-0000-0000-0000642C0000}"/>
    <cellStyle name="20% - Accent4 9 2 2 3 3" xfId="27715" xr:uid="{00000000-0005-0000-0000-0000652C0000}"/>
    <cellStyle name="20% - Accent4 9 2 2 4" xfId="20365" xr:uid="{00000000-0005-0000-0000-0000662C0000}"/>
    <cellStyle name="20% - Accent4 9 2 2 5" xfId="24764" xr:uid="{00000000-0005-0000-0000-0000672C0000}"/>
    <cellStyle name="20% - Accent4 9 2 2 6" xfId="36600" xr:uid="{00000000-0005-0000-0000-0000682C0000}"/>
    <cellStyle name="20% - Accent4 9 2 2 7" xfId="35617" xr:uid="{00000000-0005-0000-0000-0000692C0000}"/>
    <cellStyle name="20% - Accent4 9 2 2 8" xfId="30361" xr:uid="{00000000-0005-0000-0000-00006A2C0000}"/>
    <cellStyle name="20% - Accent4 9 2 3" xfId="16660" xr:uid="{00000000-0005-0000-0000-00006B2C0000}"/>
    <cellStyle name="20% - Accent4 9 2 3 2" xfId="21117" xr:uid="{00000000-0005-0000-0000-00006C2C0000}"/>
    <cellStyle name="20% - Accent4 9 2 3 2 2" xfId="33837" xr:uid="{00000000-0005-0000-0000-00006D2C0000}"/>
    <cellStyle name="20% - Accent4 9 2 3 3" xfId="25516" xr:uid="{00000000-0005-0000-0000-00006E2C0000}"/>
    <cellStyle name="20% - Accent4 9 2 4" xfId="18175" xr:uid="{00000000-0005-0000-0000-00006F2C0000}"/>
    <cellStyle name="20% - Accent4 9 2 4 2" xfId="22622" xr:uid="{00000000-0005-0000-0000-0000702C0000}"/>
    <cellStyle name="20% - Accent4 9 2 4 3" xfId="27021" xr:uid="{00000000-0005-0000-0000-0000712C0000}"/>
    <cellStyle name="20% - Accent4 9 2 5" xfId="19671" xr:uid="{00000000-0005-0000-0000-0000722C0000}"/>
    <cellStyle name="20% - Accent4 9 2 6" xfId="24070" xr:uid="{00000000-0005-0000-0000-0000732C0000}"/>
    <cellStyle name="20% - Accent4 9 3" xfId="15528" xr:uid="{00000000-0005-0000-0000-0000742C0000}"/>
    <cellStyle name="20% - Accent4 9 3 2" xfId="17044" xr:uid="{00000000-0005-0000-0000-0000752C0000}"/>
    <cellStyle name="20% - Accent4 9 3 2 2" xfId="21502" xr:uid="{00000000-0005-0000-0000-0000762C0000}"/>
    <cellStyle name="20% - Accent4 9 3 2 3" xfId="25901" xr:uid="{00000000-0005-0000-0000-0000772C0000}"/>
    <cellStyle name="20% - Accent4 9 3 3" xfId="18555" xr:uid="{00000000-0005-0000-0000-0000782C0000}"/>
    <cellStyle name="20% - Accent4 9 3 3 2" xfId="23002" xr:uid="{00000000-0005-0000-0000-0000792C0000}"/>
    <cellStyle name="20% - Accent4 9 3 3 3" xfId="27401" xr:uid="{00000000-0005-0000-0000-00007A2C0000}"/>
    <cellStyle name="20% - Accent4 9 3 4" xfId="20051" xr:uid="{00000000-0005-0000-0000-00007B2C0000}"/>
    <cellStyle name="20% - Accent4 9 3 5" xfId="24450" xr:uid="{00000000-0005-0000-0000-00007C2C0000}"/>
    <cellStyle name="20% - Accent4 9 3 6" xfId="36601" xr:uid="{00000000-0005-0000-0000-00007D2C0000}"/>
    <cellStyle name="20% - Accent4 9 3 7" xfId="35329" xr:uid="{00000000-0005-0000-0000-00007E2C0000}"/>
    <cellStyle name="20% - Accent4 9 3 8" xfId="30360" xr:uid="{00000000-0005-0000-0000-00007F2C0000}"/>
    <cellStyle name="20% - Accent4 9 4" xfId="16285" xr:uid="{00000000-0005-0000-0000-0000802C0000}"/>
    <cellStyle name="20% - Accent4 9 4 2" xfId="20767" xr:uid="{00000000-0005-0000-0000-0000812C0000}"/>
    <cellStyle name="20% - Accent4 9 4 2 2" xfId="33475" xr:uid="{00000000-0005-0000-0000-0000822C0000}"/>
    <cellStyle name="20% - Accent4 9 4 3" xfId="25166" xr:uid="{00000000-0005-0000-0000-0000832C0000}"/>
    <cellStyle name="20% - Accent4 9 5" xfId="17856" xr:uid="{00000000-0005-0000-0000-0000842C0000}"/>
    <cellStyle name="20% - Accent4 9 5 2" xfId="22307" xr:uid="{00000000-0005-0000-0000-0000852C0000}"/>
    <cellStyle name="20% - Accent4 9 5 3" xfId="26706" xr:uid="{00000000-0005-0000-0000-0000862C0000}"/>
    <cellStyle name="20% - Accent4 9 6" xfId="19329" xr:uid="{00000000-0005-0000-0000-0000872C0000}"/>
    <cellStyle name="20% - Accent4 9 7" xfId="23757" xr:uid="{00000000-0005-0000-0000-0000882C0000}"/>
    <cellStyle name="20% - Accent4 9_Chicago - FREEZER" xfId="7336" xr:uid="{00000000-0005-0000-0000-0000892C0000}"/>
    <cellStyle name="20% - Accent5" xfId="72" builtinId="46" customBuiltin="1"/>
    <cellStyle name="20% - Accent5 10" xfId="9647" xr:uid="{00000000-0005-0000-0000-00008B2C0000}"/>
    <cellStyle name="20% - Accent5 10 2" xfId="20714" xr:uid="{00000000-0005-0000-0000-00008C2C0000}"/>
    <cellStyle name="20% - Accent5 10 2 2" xfId="33244" xr:uid="{00000000-0005-0000-0000-00008D2C0000}"/>
    <cellStyle name="20% - Accent5 10 2 2 2" xfId="34141" xr:uid="{00000000-0005-0000-0000-00008E2C0000}"/>
    <cellStyle name="20% - Accent5 10 2 3" xfId="33354" xr:uid="{00000000-0005-0000-0000-00008F2C0000}"/>
    <cellStyle name="20% - Accent5 10 3" xfId="25113" xr:uid="{00000000-0005-0000-0000-0000902C0000}"/>
    <cellStyle name="20% - Accent5 10 3 2" xfId="33413" xr:uid="{00000000-0005-0000-0000-0000912C0000}"/>
    <cellStyle name="20% - Accent5 10 4" xfId="33319" xr:uid="{00000000-0005-0000-0000-0000922C0000}"/>
    <cellStyle name="20% - Accent5 11" xfId="17784" xr:uid="{00000000-0005-0000-0000-0000932C0000}"/>
    <cellStyle name="20% - Accent5 11 2" xfId="22235" xr:uid="{00000000-0005-0000-0000-0000942C0000}"/>
    <cellStyle name="20% - Accent5 11 2 2" xfId="33423" xr:uid="{00000000-0005-0000-0000-0000952C0000}"/>
    <cellStyle name="20% - Accent5 11 3" xfId="26634" xr:uid="{00000000-0005-0000-0000-0000962C0000}"/>
    <cellStyle name="20% - Accent5 12" xfId="19220" xr:uid="{00000000-0005-0000-0000-0000972C0000}"/>
    <cellStyle name="20% - Accent5 12 2" xfId="23666" xr:uid="{00000000-0005-0000-0000-0000982C0000}"/>
    <cellStyle name="20% - Accent5 12 3" xfId="28065" xr:uid="{00000000-0005-0000-0000-0000992C0000}"/>
    <cellStyle name="20% - Accent5 13" xfId="19240" xr:uid="{00000000-0005-0000-0000-00009A2C0000}"/>
    <cellStyle name="20% - Accent5 13 2" xfId="34170" xr:uid="{00000000-0005-0000-0000-00009B2C0000}"/>
    <cellStyle name="20% - Accent5 14" xfId="23686" xr:uid="{00000000-0005-0000-0000-00009C2C0000}"/>
    <cellStyle name="20% - Accent5 15" xfId="28093" xr:uid="{00000000-0005-0000-0000-00009D2C0000}"/>
    <cellStyle name="20% - Accent5 16" xfId="28115" xr:uid="{00000000-0005-0000-0000-00009E2C0000}"/>
    <cellStyle name="20% - Accent5 2" xfId="198" xr:uid="{00000000-0005-0000-0000-00009F2C0000}"/>
    <cellStyle name="20% - Accent5 2 10" xfId="17818" xr:uid="{00000000-0005-0000-0000-0000A02C0000}"/>
    <cellStyle name="20% - Accent5 2 10 2" xfId="22269" xr:uid="{00000000-0005-0000-0000-0000A12C0000}"/>
    <cellStyle name="20% - Accent5 2 10 3" xfId="26668" xr:uid="{00000000-0005-0000-0000-0000A22C0000}"/>
    <cellStyle name="20% - Accent5 2 11" xfId="19290" xr:uid="{00000000-0005-0000-0000-0000A32C0000}"/>
    <cellStyle name="20% - Accent5 2 12" xfId="23719" xr:uid="{00000000-0005-0000-0000-0000A42C0000}"/>
    <cellStyle name="20% - Accent5 2 13" xfId="7573" xr:uid="{00000000-0005-0000-0000-0000A52C0000}"/>
    <cellStyle name="20% - Accent5 2 14" xfId="30134" xr:uid="{00000000-0005-0000-0000-0000A62C0000}"/>
    <cellStyle name="20% - Accent5 2 15" xfId="4515" xr:uid="{00000000-0005-0000-0000-0000A72C0000}"/>
    <cellStyle name="20% - Accent5 2 2" xfId="4516" xr:uid="{00000000-0005-0000-0000-0000A82C0000}"/>
    <cellStyle name="20% - Accent5 2 2 2" xfId="4517" xr:uid="{00000000-0005-0000-0000-0000A92C0000}"/>
    <cellStyle name="20% - Accent5 2 2 2 2" xfId="9646" xr:uid="{00000000-0005-0000-0000-0000AA2C0000}"/>
    <cellStyle name="20% - Accent5 2 2 2 2 2" xfId="36602" xr:uid="{00000000-0005-0000-0000-0000AB2C0000}"/>
    <cellStyle name="20% - Accent5 2 2 2 2 3" xfId="34763" xr:uid="{00000000-0005-0000-0000-0000AC2C0000}"/>
    <cellStyle name="20% - Accent5 2 2 2 2 4" xfId="30364" xr:uid="{00000000-0005-0000-0000-0000AD2C0000}"/>
    <cellStyle name="20% - Accent5 2 2 3" xfId="4518" xr:uid="{00000000-0005-0000-0000-0000AE2C0000}"/>
    <cellStyle name="20% - Accent5 2 2 3 2" xfId="4519" xr:uid="{00000000-0005-0000-0000-0000AF2C0000}"/>
    <cellStyle name="20% - Accent5 2 2 3 2 2" xfId="15841" xr:uid="{00000000-0005-0000-0000-0000B02C0000}"/>
    <cellStyle name="20% - Accent5 2 2 3 2 2 2" xfId="17359" xr:uid="{00000000-0005-0000-0000-0000B12C0000}"/>
    <cellStyle name="20% - Accent5 2 2 3 2 2 2 2" xfId="21817" xr:uid="{00000000-0005-0000-0000-0000B22C0000}"/>
    <cellStyle name="20% - Accent5 2 2 3 2 2 2 3" xfId="26216" xr:uid="{00000000-0005-0000-0000-0000B32C0000}"/>
    <cellStyle name="20% - Accent5 2 2 3 2 2 3" xfId="18870" xr:uid="{00000000-0005-0000-0000-0000B42C0000}"/>
    <cellStyle name="20% - Accent5 2 2 3 2 2 3 2" xfId="23317" xr:uid="{00000000-0005-0000-0000-0000B52C0000}"/>
    <cellStyle name="20% - Accent5 2 2 3 2 2 3 3" xfId="27716" xr:uid="{00000000-0005-0000-0000-0000B62C0000}"/>
    <cellStyle name="20% - Accent5 2 2 3 2 2 4" xfId="20366" xr:uid="{00000000-0005-0000-0000-0000B72C0000}"/>
    <cellStyle name="20% - Accent5 2 2 3 2 2 5" xfId="24765" xr:uid="{00000000-0005-0000-0000-0000B82C0000}"/>
    <cellStyle name="20% - Accent5 2 2 3 2 2 6" xfId="36603" xr:uid="{00000000-0005-0000-0000-0000B92C0000}"/>
    <cellStyle name="20% - Accent5 2 2 3 2 2 7" xfId="35618" xr:uid="{00000000-0005-0000-0000-0000BA2C0000}"/>
    <cellStyle name="20% - Accent5 2 2 3 2 2 8" xfId="30366" xr:uid="{00000000-0005-0000-0000-0000BB2C0000}"/>
    <cellStyle name="20% - Accent5 2 2 3 2 3" xfId="16661" xr:uid="{00000000-0005-0000-0000-0000BC2C0000}"/>
    <cellStyle name="20% - Accent5 2 2 3 2 3 2" xfId="21118" xr:uid="{00000000-0005-0000-0000-0000BD2C0000}"/>
    <cellStyle name="20% - Accent5 2 2 3 2 3 2 2" xfId="33838" xr:uid="{00000000-0005-0000-0000-0000BE2C0000}"/>
    <cellStyle name="20% - Accent5 2 2 3 2 3 3" xfId="25517" xr:uid="{00000000-0005-0000-0000-0000BF2C0000}"/>
    <cellStyle name="20% - Accent5 2 2 3 2 4" xfId="18176" xr:uid="{00000000-0005-0000-0000-0000C02C0000}"/>
    <cellStyle name="20% - Accent5 2 2 3 2 4 2" xfId="22623" xr:uid="{00000000-0005-0000-0000-0000C12C0000}"/>
    <cellStyle name="20% - Accent5 2 2 3 2 4 3" xfId="27022" xr:uid="{00000000-0005-0000-0000-0000C22C0000}"/>
    <cellStyle name="20% - Accent5 2 2 3 2 5" xfId="19672" xr:uid="{00000000-0005-0000-0000-0000C32C0000}"/>
    <cellStyle name="20% - Accent5 2 2 3 2 6" xfId="24071" xr:uid="{00000000-0005-0000-0000-0000C42C0000}"/>
    <cellStyle name="20% - Accent5 2 2 3 3" xfId="15529" xr:uid="{00000000-0005-0000-0000-0000C52C0000}"/>
    <cellStyle name="20% - Accent5 2 2 3 3 2" xfId="17045" xr:uid="{00000000-0005-0000-0000-0000C62C0000}"/>
    <cellStyle name="20% - Accent5 2 2 3 3 2 2" xfId="21503" xr:uid="{00000000-0005-0000-0000-0000C72C0000}"/>
    <cellStyle name="20% - Accent5 2 2 3 3 2 3" xfId="25902" xr:uid="{00000000-0005-0000-0000-0000C82C0000}"/>
    <cellStyle name="20% - Accent5 2 2 3 3 3" xfId="18556" xr:uid="{00000000-0005-0000-0000-0000C92C0000}"/>
    <cellStyle name="20% - Accent5 2 2 3 3 3 2" xfId="23003" xr:uid="{00000000-0005-0000-0000-0000CA2C0000}"/>
    <cellStyle name="20% - Accent5 2 2 3 3 3 3" xfId="27402" xr:uid="{00000000-0005-0000-0000-0000CB2C0000}"/>
    <cellStyle name="20% - Accent5 2 2 3 3 4" xfId="20052" xr:uid="{00000000-0005-0000-0000-0000CC2C0000}"/>
    <cellStyle name="20% - Accent5 2 2 3 3 5" xfId="24451" xr:uid="{00000000-0005-0000-0000-0000CD2C0000}"/>
    <cellStyle name="20% - Accent5 2 2 3 3 6" xfId="36604" xr:uid="{00000000-0005-0000-0000-0000CE2C0000}"/>
    <cellStyle name="20% - Accent5 2 2 3 3 7" xfId="35330" xr:uid="{00000000-0005-0000-0000-0000CF2C0000}"/>
    <cellStyle name="20% - Accent5 2 2 3 3 8" xfId="30365" xr:uid="{00000000-0005-0000-0000-0000D02C0000}"/>
    <cellStyle name="20% - Accent5 2 2 3 4" xfId="16286" xr:uid="{00000000-0005-0000-0000-0000D12C0000}"/>
    <cellStyle name="20% - Accent5 2 2 3 4 2" xfId="20768" xr:uid="{00000000-0005-0000-0000-0000D22C0000}"/>
    <cellStyle name="20% - Accent5 2 2 3 4 2 2" xfId="33476" xr:uid="{00000000-0005-0000-0000-0000D32C0000}"/>
    <cellStyle name="20% - Accent5 2 2 3 4 3" xfId="25167" xr:uid="{00000000-0005-0000-0000-0000D42C0000}"/>
    <cellStyle name="20% - Accent5 2 2 3 5" xfId="17857" xr:uid="{00000000-0005-0000-0000-0000D52C0000}"/>
    <cellStyle name="20% - Accent5 2 2 3 5 2" xfId="22308" xr:uid="{00000000-0005-0000-0000-0000D62C0000}"/>
    <cellStyle name="20% - Accent5 2 2 3 5 3" xfId="26707" xr:uid="{00000000-0005-0000-0000-0000D72C0000}"/>
    <cellStyle name="20% - Accent5 2 2 3 6" xfId="19330" xr:uid="{00000000-0005-0000-0000-0000D82C0000}"/>
    <cellStyle name="20% - Accent5 2 2 3 7" xfId="23758" xr:uid="{00000000-0005-0000-0000-0000D92C0000}"/>
    <cellStyle name="20% - Accent5 2 2 3_Chicago - FREEZER" xfId="7337" xr:uid="{00000000-0005-0000-0000-0000DA2C0000}"/>
    <cellStyle name="20% - Accent5 2 2 4" xfId="4520" xr:uid="{00000000-0005-0000-0000-0000DB2C0000}"/>
    <cellStyle name="20% - Accent5 2 2 4 2" xfId="9984" xr:uid="{00000000-0005-0000-0000-0000DC2C0000}"/>
    <cellStyle name="20% - Accent5 2 2 4 3" xfId="36605" xr:uid="{00000000-0005-0000-0000-0000DD2C0000}"/>
    <cellStyle name="20% - Accent5 2 2 4 4" xfId="34201" xr:uid="{00000000-0005-0000-0000-0000DE2C0000}"/>
    <cellStyle name="20% - Accent5 2 2 4 5" xfId="30363" xr:uid="{00000000-0005-0000-0000-0000DF2C0000}"/>
    <cellStyle name="20% - Accent5 2 2 5" xfId="9789" xr:uid="{00000000-0005-0000-0000-0000E02C0000}"/>
    <cellStyle name="20% - Accent5 2 2 5 2" xfId="17023" xr:uid="{00000000-0005-0000-0000-0000E12C0000}"/>
    <cellStyle name="20% - Accent5 2 2 5 2 2" xfId="21481" xr:uid="{00000000-0005-0000-0000-0000E22C0000}"/>
    <cellStyle name="20% - Accent5 2 2 5 2 3" xfId="25880" xr:uid="{00000000-0005-0000-0000-0000E32C0000}"/>
    <cellStyle name="20% - Accent5 2 2 5 3" xfId="18534" xr:uid="{00000000-0005-0000-0000-0000E42C0000}"/>
    <cellStyle name="20% - Accent5 2 2 5 3 2" xfId="22981" xr:uid="{00000000-0005-0000-0000-0000E52C0000}"/>
    <cellStyle name="20% - Accent5 2 2 5 3 3" xfId="27380" xr:uid="{00000000-0005-0000-0000-0000E62C0000}"/>
    <cellStyle name="20% - Accent5 2 2 5 4" xfId="20030" xr:uid="{00000000-0005-0000-0000-0000E72C0000}"/>
    <cellStyle name="20% - Accent5 2 2 5 5" xfId="24429" xr:uid="{00000000-0005-0000-0000-0000E82C0000}"/>
    <cellStyle name="20% - Accent5 2 2 5 6" xfId="15514" xr:uid="{00000000-0005-0000-0000-0000E92C0000}"/>
    <cellStyle name="20% - Accent5 2 2 6" xfId="16264" xr:uid="{00000000-0005-0000-0000-0000EA2C0000}"/>
    <cellStyle name="20% - Accent5 2 2 6 2" xfId="20746" xr:uid="{00000000-0005-0000-0000-0000EB2C0000}"/>
    <cellStyle name="20% - Accent5 2 2 6 3" xfId="25145" xr:uid="{00000000-0005-0000-0000-0000EC2C0000}"/>
    <cellStyle name="20% - Accent5 2 2 7" xfId="17835" xr:uid="{00000000-0005-0000-0000-0000ED2C0000}"/>
    <cellStyle name="20% - Accent5 2 2 7 2" xfId="22286" xr:uid="{00000000-0005-0000-0000-0000EE2C0000}"/>
    <cellStyle name="20% - Accent5 2 2 7 3" xfId="26685" xr:uid="{00000000-0005-0000-0000-0000EF2C0000}"/>
    <cellStyle name="20% - Accent5 2 2 8" xfId="19308" xr:uid="{00000000-0005-0000-0000-0000F02C0000}"/>
    <cellStyle name="20% - Accent5 2 2 9" xfId="23736" xr:uid="{00000000-0005-0000-0000-0000F12C0000}"/>
    <cellStyle name="20% - Accent5 2 2_Chicago - FREEZER" xfId="7338" xr:uid="{00000000-0005-0000-0000-0000F22C0000}"/>
    <cellStyle name="20% - Accent5 2 3" xfId="4521" xr:uid="{00000000-0005-0000-0000-0000F32C0000}"/>
    <cellStyle name="20% - Accent5 2 3 10" xfId="17858" xr:uid="{00000000-0005-0000-0000-0000F42C0000}"/>
    <cellStyle name="20% - Accent5 2 3 10 2" xfId="22309" xr:uid="{00000000-0005-0000-0000-0000F52C0000}"/>
    <cellStyle name="20% - Accent5 2 3 10 3" xfId="26708" xr:uid="{00000000-0005-0000-0000-0000F62C0000}"/>
    <cellStyle name="20% - Accent5 2 3 11" xfId="19331" xr:uid="{00000000-0005-0000-0000-0000F72C0000}"/>
    <cellStyle name="20% - Accent5 2 3 12" xfId="23759" xr:uid="{00000000-0005-0000-0000-0000F82C0000}"/>
    <cellStyle name="20% - Accent5 2 3 2" xfId="4522" xr:uid="{00000000-0005-0000-0000-0000F92C0000}"/>
    <cellStyle name="20% - Accent5 2 3 2 2" xfId="4523" xr:uid="{00000000-0005-0000-0000-0000FA2C0000}"/>
    <cellStyle name="20% - Accent5 2 3 2 2 2" xfId="15843" xr:uid="{00000000-0005-0000-0000-0000FB2C0000}"/>
    <cellStyle name="20% - Accent5 2 3 2 2 2 2" xfId="17361" xr:uid="{00000000-0005-0000-0000-0000FC2C0000}"/>
    <cellStyle name="20% - Accent5 2 3 2 2 2 2 2" xfId="21819" xr:uid="{00000000-0005-0000-0000-0000FD2C0000}"/>
    <cellStyle name="20% - Accent5 2 3 2 2 2 2 3" xfId="26218" xr:uid="{00000000-0005-0000-0000-0000FE2C0000}"/>
    <cellStyle name="20% - Accent5 2 3 2 2 2 3" xfId="18872" xr:uid="{00000000-0005-0000-0000-0000FF2C0000}"/>
    <cellStyle name="20% - Accent5 2 3 2 2 2 3 2" xfId="23319" xr:uid="{00000000-0005-0000-0000-0000002D0000}"/>
    <cellStyle name="20% - Accent5 2 3 2 2 2 3 3" xfId="27718" xr:uid="{00000000-0005-0000-0000-0000012D0000}"/>
    <cellStyle name="20% - Accent5 2 3 2 2 2 4" xfId="20368" xr:uid="{00000000-0005-0000-0000-0000022D0000}"/>
    <cellStyle name="20% - Accent5 2 3 2 2 2 5" xfId="24767" xr:uid="{00000000-0005-0000-0000-0000032D0000}"/>
    <cellStyle name="20% - Accent5 2 3 2 2 2 6" xfId="36606" xr:uid="{00000000-0005-0000-0000-0000042D0000}"/>
    <cellStyle name="20% - Accent5 2 3 2 2 2 7" xfId="35620" xr:uid="{00000000-0005-0000-0000-0000052D0000}"/>
    <cellStyle name="20% - Accent5 2 3 2 2 2 8" xfId="30369" xr:uid="{00000000-0005-0000-0000-0000062D0000}"/>
    <cellStyle name="20% - Accent5 2 3 2 2 3" xfId="16663" xr:uid="{00000000-0005-0000-0000-0000072D0000}"/>
    <cellStyle name="20% - Accent5 2 3 2 2 3 2" xfId="21120" xr:uid="{00000000-0005-0000-0000-0000082D0000}"/>
    <cellStyle name="20% - Accent5 2 3 2 2 3 2 2" xfId="33840" xr:uid="{00000000-0005-0000-0000-0000092D0000}"/>
    <cellStyle name="20% - Accent5 2 3 2 2 3 3" xfId="25519" xr:uid="{00000000-0005-0000-0000-00000A2D0000}"/>
    <cellStyle name="20% - Accent5 2 3 2 2 4" xfId="18178" xr:uid="{00000000-0005-0000-0000-00000B2D0000}"/>
    <cellStyle name="20% - Accent5 2 3 2 2 4 2" xfId="22625" xr:uid="{00000000-0005-0000-0000-00000C2D0000}"/>
    <cellStyle name="20% - Accent5 2 3 2 2 4 3" xfId="27024" xr:uid="{00000000-0005-0000-0000-00000D2D0000}"/>
    <cellStyle name="20% - Accent5 2 3 2 2 5" xfId="19674" xr:uid="{00000000-0005-0000-0000-00000E2D0000}"/>
    <cellStyle name="20% - Accent5 2 3 2 2 6" xfId="24073" xr:uid="{00000000-0005-0000-0000-00000F2D0000}"/>
    <cellStyle name="20% - Accent5 2 3 2 3" xfId="15531" xr:uid="{00000000-0005-0000-0000-0000102D0000}"/>
    <cellStyle name="20% - Accent5 2 3 2 3 2" xfId="17047" xr:uid="{00000000-0005-0000-0000-0000112D0000}"/>
    <cellStyle name="20% - Accent5 2 3 2 3 2 2" xfId="21505" xr:uid="{00000000-0005-0000-0000-0000122D0000}"/>
    <cellStyle name="20% - Accent5 2 3 2 3 2 3" xfId="25904" xr:uid="{00000000-0005-0000-0000-0000132D0000}"/>
    <cellStyle name="20% - Accent5 2 3 2 3 3" xfId="18558" xr:uid="{00000000-0005-0000-0000-0000142D0000}"/>
    <cellStyle name="20% - Accent5 2 3 2 3 3 2" xfId="23005" xr:uid="{00000000-0005-0000-0000-0000152D0000}"/>
    <cellStyle name="20% - Accent5 2 3 2 3 3 3" xfId="27404" xr:uid="{00000000-0005-0000-0000-0000162D0000}"/>
    <cellStyle name="20% - Accent5 2 3 2 3 4" xfId="20054" xr:uid="{00000000-0005-0000-0000-0000172D0000}"/>
    <cellStyle name="20% - Accent5 2 3 2 3 5" xfId="24453" xr:uid="{00000000-0005-0000-0000-0000182D0000}"/>
    <cellStyle name="20% - Accent5 2 3 2 3 6" xfId="36607" xr:uid="{00000000-0005-0000-0000-0000192D0000}"/>
    <cellStyle name="20% - Accent5 2 3 2 3 7" xfId="35332" xr:uid="{00000000-0005-0000-0000-00001A2D0000}"/>
    <cellStyle name="20% - Accent5 2 3 2 3 8" xfId="30368" xr:uid="{00000000-0005-0000-0000-00001B2D0000}"/>
    <cellStyle name="20% - Accent5 2 3 2 4" xfId="16288" xr:uid="{00000000-0005-0000-0000-00001C2D0000}"/>
    <cellStyle name="20% - Accent5 2 3 2 4 2" xfId="20770" xr:uid="{00000000-0005-0000-0000-00001D2D0000}"/>
    <cellStyle name="20% - Accent5 2 3 2 4 2 2" xfId="33478" xr:uid="{00000000-0005-0000-0000-00001E2D0000}"/>
    <cellStyle name="20% - Accent5 2 3 2 4 3" xfId="25169" xr:uid="{00000000-0005-0000-0000-00001F2D0000}"/>
    <cellStyle name="20% - Accent5 2 3 2 5" xfId="17859" xr:uid="{00000000-0005-0000-0000-0000202D0000}"/>
    <cellStyle name="20% - Accent5 2 3 2 5 2" xfId="22310" xr:uid="{00000000-0005-0000-0000-0000212D0000}"/>
    <cellStyle name="20% - Accent5 2 3 2 5 3" xfId="26709" xr:uid="{00000000-0005-0000-0000-0000222D0000}"/>
    <cellStyle name="20% - Accent5 2 3 2 6" xfId="19332" xr:uid="{00000000-0005-0000-0000-0000232D0000}"/>
    <cellStyle name="20% - Accent5 2 3 2 7" xfId="23760" xr:uid="{00000000-0005-0000-0000-0000242D0000}"/>
    <cellStyle name="20% - Accent5 2 3 2_Chicago - FREEZER" xfId="7339" xr:uid="{00000000-0005-0000-0000-0000252D0000}"/>
    <cellStyle name="20% - Accent5 2 3 3" xfId="4524" xr:uid="{00000000-0005-0000-0000-0000262D0000}"/>
    <cellStyle name="20% - Accent5 2 3 3 2" xfId="4525" xr:uid="{00000000-0005-0000-0000-0000272D0000}"/>
    <cellStyle name="20% - Accent5 2 3 3 2 2" xfId="15844" xr:uid="{00000000-0005-0000-0000-0000282D0000}"/>
    <cellStyle name="20% - Accent5 2 3 3 2 2 2" xfId="17362" xr:uid="{00000000-0005-0000-0000-0000292D0000}"/>
    <cellStyle name="20% - Accent5 2 3 3 2 2 2 2" xfId="21820" xr:uid="{00000000-0005-0000-0000-00002A2D0000}"/>
    <cellStyle name="20% - Accent5 2 3 3 2 2 2 3" xfId="26219" xr:uid="{00000000-0005-0000-0000-00002B2D0000}"/>
    <cellStyle name="20% - Accent5 2 3 3 2 2 3" xfId="18873" xr:uid="{00000000-0005-0000-0000-00002C2D0000}"/>
    <cellStyle name="20% - Accent5 2 3 3 2 2 3 2" xfId="23320" xr:uid="{00000000-0005-0000-0000-00002D2D0000}"/>
    <cellStyle name="20% - Accent5 2 3 3 2 2 3 3" xfId="27719" xr:uid="{00000000-0005-0000-0000-00002E2D0000}"/>
    <cellStyle name="20% - Accent5 2 3 3 2 2 4" xfId="20369" xr:uid="{00000000-0005-0000-0000-00002F2D0000}"/>
    <cellStyle name="20% - Accent5 2 3 3 2 2 5" xfId="24768" xr:uid="{00000000-0005-0000-0000-0000302D0000}"/>
    <cellStyle name="20% - Accent5 2 3 3 2 2 6" xfId="36608" xr:uid="{00000000-0005-0000-0000-0000312D0000}"/>
    <cellStyle name="20% - Accent5 2 3 3 2 2 7" xfId="35621" xr:uid="{00000000-0005-0000-0000-0000322D0000}"/>
    <cellStyle name="20% - Accent5 2 3 3 2 2 8" xfId="30371" xr:uid="{00000000-0005-0000-0000-0000332D0000}"/>
    <cellStyle name="20% - Accent5 2 3 3 2 3" xfId="16664" xr:uid="{00000000-0005-0000-0000-0000342D0000}"/>
    <cellStyle name="20% - Accent5 2 3 3 2 3 2" xfId="21121" xr:uid="{00000000-0005-0000-0000-0000352D0000}"/>
    <cellStyle name="20% - Accent5 2 3 3 2 3 2 2" xfId="33841" xr:uid="{00000000-0005-0000-0000-0000362D0000}"/>
    <cellStyle name="20% - Accent5 2 3 3 2 3 3" xfId="25520" xr:uid="{00000000-0005-0000-0000-0000372D0000}"/>
    <cellStyle name="20% - Accent5 2 3 3 2 4" xfId="18179" xr:uid="{00000000-0005-0000-0000-0000382D0000}"/>
    <cellStyle name="20% - Accent5 2 3 3 2 4 2" xfId="22626" xr:uid="{00000000-0005-0000-0000-0000392D0000}"/>
    <cellStyle name="20% - Accent5 2 3 3 2 4 3" xfId="27025" xr:uid="{00000000-0005-0000-0000-00003A2D0000}"/>
    <cellStyle name="20% - Accent5 2 3 3 2 5" xfId="19675" xr:uid="{00000000-0005-0000-0000-00003B2D0000}"/>
    <cellStyle name="20% - Accent5 2 3 3 2 6" xfId="24074" xr:uid="{00000000-0005-0000-0000-00003C2D0000}"/>
    <cellStyle name="20% - Accent5 2 3 3 3" xfId="15532" xr:uid="{00000000-0005-0000-0000-00003D2D0000}"/>
    <cellStyle name="20% - Accent5 2 3 3 3 2" xfId="17048" xr:uid="{00000000-0005-0000-0000-00003E2D0000}"/>
    <cellStyle name="20% - Accent5 2 3 3 3 2 2" xfId="21506" xr:uid="{00000000-0005-0000-0000-00003F2D0000}"/>
    <cellStyle name="20% - Accent5 2 3 3 3 2 3" xfId="25905" xr:uid="{00000000-0005-0000-0000-0000402D0000}"/>
    <cellStyle name="20% - Accent5 2 3 3 3 3" xfId="18559" xr:uid="{00000000-0005-0000-0000-0000412D0000}"/>
    <cellStyle name="20% - Accent5 2 3 3 3 3 2" xfId="23006" xr:uid="{00000000-0005-0000-0000-0000422D0000}"/>
    <cellStyle name="20% - Accent5 2 3 3 3 3 3" xfId="27405" xr:uid="{00000000-0005-0000-0000-0000432D0000}"/>
    <cellStyle name="20% - Accent5 2 3 3 3 4" xfId="20055" xr:uid="{00000000-0005-0000-0000-0000442D0000}"/>
    <cellStyle name="20% - Accent5 2 3 3 3 5" xfId="24454" xr:uid="{00000000-0005-0000-0000-0000452D0000}"/>
    <cellStyle name="20% - Accent5 2 3 3 3 6" xfId="36609" xr:uid="{00000000-0005-0000-0000-0000462D0000}"/>
    <cellStyle name="20% - Accent5 2 3 3 3 7" xfId="35333" xr:uid="{00000000-0005-0000-0000-0000472D0000}"/>
    <cellStyle name="20% - Accent5 2 3 3 3 8" xfId="30370" xr:uid="{00000000-0005-0000-0000-0000482D0000}"/>
    <cellStyle name="20% - Accent5 2 3 3 4" xfId="16289" xr:uid="{00000000-0005-0000-0000-0000492D0000}"/>
    <cellStyle name="20% - Accent5 2 3 3 4 2" xfId="20771" xr:uid="{00000000-0005-0000-0000-00004A2D0000}"/>
    <cellStyle name="20% - Accent5 2 3 3 4 2 2" xfId="33479" xr:uid="{00000000-0005-0000-0000-00004B2D0000}"/>
    <cellStyle name="20% - Accent5 2 3 3 4 3" xfId="25170" xr:uid="{00000000-0005-0000-0000-00004C2D0000}"/>
    <cellStyle name="20% - Accent5 2 3 3 5" xfId="17860" xr:uid="{00000000-0005-0000-0000-00004D2D0000}"/>
    <cellStyle name="20% - Accent5 2 3 3 5 2" xfId="22311" xr:uid="{00000000-0005-0000-0000-00004E2D0000}"/>
    <cellStyle name="20% - Accent5 2 3 3 5 3" xfId="26710" xr:uid="{00000000-0005-0000-0000-00004F2D0000}"/>
    <cellStyle name="20% - Accent5 2 3 3 6" xfId="19333" xr:uid="{00000000-0005-0000-0000-0000502D0000}"/>
    <cellStyle name="20% - Accent5 2 3 3 7" xfId="23761" xr:uid="{00000000-0005-0000-0000-0000512D0000}"/>
    <cellStyle name="20% - Accent5 2 3 3_Chicago - FREEZER" xfId="7340" xr:uid="{00000000-0005-0000-0000-0000522D0000}"/>
    <cellStyle name="20% - Accent5 2 3 4" xfId="4526" xr:uid="{00000000-0005-0000-0000-0000532D0000}"/>
    <cellStyle name="20% - Accent5 2 3 4 2" xfId="4527" xr:uid="{00000000-0005-0000-0000-0000542D0000}"/>
    <cellStyle name="20% - Accent5 2 3 4 2 2" xfId="15845" xr:uid="{00000000-0005-0000-0000-0000552D0000}"/>
    <cellStyle name="20% - Accent5 2 3 4 2 2 2" xfId="17363" xr:uid="{00000000-0005-0000-0000-0000562D0000}"/>
    <cellStyle name="20% - Accent5 2 3 4 2 2 2 2" xfId="21821" xr:uid="{00000000-0005-0000-0000-0000572D0000}"/>
    <cellStyle name="20% - Accent5 2 3 4 2 2 2 3" xfId="26220" xr:uid="{00000000-0005-0000-0000-0000582D0000}"/>
    <cellStyle name="20% - Accent5 2 3 4 2 2 3" xfId="18874" xr:uid="{00000000-0005-0000-0000-0000592D0000}"/>
    <cellStyle name="20% - Accent5 2 3 4 2 2 3 2" xfId="23321" xr:uid="{00000000-0005-0000-0000-00005A2D0000}"/>
    <cellStyle name="20% - Accent5 2 3 4 2 2 3 3" xfId="27720" xr:uid="{00000000-0005-0000-0000-00005B2D0000}"/>
    <cellStyle name="20% - Accent5 2 3 4 2 2 4" xfId="20370" xr:uid="{00000000-0005-0000-0000-00005C2D0000}"/>
    <cellStyle name="20% - Accent5 2 3 4 2 2 5" xfId="24769" xr:uid="{00000000-0005-0000-0000-00005D2D0000}"/>
    <cellStyle name="20% - Accent5 2 3 4 2 2 6" xfId="36610" xr:uid="{00000000-0005-0000-0000-00005E2D0000}"/>
    <cellStyle name="20% - Accent5 2 3 4 2 2 7" xfId="35622" xr:uid="{00000000-0005-0000-0000-00005F2D0000}"/>
    <cellStyle name="20% - Accent5 2 3 4 2 2 8" xfId="30373" xr:uid="{00000000-0005-0000-0000-0000602D0000}"/>
    <cellStyle name="20% - Accent5 2 3 4 2 3" xfId="16665" xr:uid="{00000000-0005-0000-0000-0000612D0000}"/>
    <cellStyle name="20% - Accent5 2 3 4 2 3 2" xfId="21122" xr:uid="{00000000-0005-0000-0000-0000622D0000}"/>
    <cellStyle name="20% - Accent5 2 3 4 2 3 2 2" xfId="33842" xr:uid="{00000000-0005-0000-0000-0000632D0000}"/>
    <cellStyle name="20% - Accent5 2 3 4 2 3 3" xfId="25521" xr:uid="{00000000-0005-0000-0000-0000642D0000}"/>
    <cellStyle name="20% - Accent5 2 3 4 2 4" xfId="18180" xr:uid="{00000000-0005-0000-0000-0000652D0000}"/>
    <cellStyle name="20% - Accent5 2 3 4 2 4 2" xfId="22627" xr:uid="{00000000-0005-0000-0000-0000662D0000}"/>
    <cellStyle name="20% - Accent5 2 3 4 2 4 3" xfId="27026" xr:uid="{00000000-0005-0000-0000-0000672D0000}"/>
    <cellStyle name="20% - Accent5 2 3 4 2 5" xfId="19676" xr:uid="{00000000-0005-0000-0000-0000682D0000}"/>
    <cellStyle name="20% - Accent5 2 3 4 2 6" xfId="24075" xr:uid="{00000000-0005-0000-0000-0000692D0000}"/>
    <cellStyle name="20% - Accent5 2 3 4 3" xfId="15533" xr:uid="{00000000-0005-0000-0000-00006A2D0000}"/>
    <cellStyle name="20% - Accent5 2 3 4 3 2" xfId="17049" xr:uid="{00000000-0005-0000-0000-00006B2D0000}"/>
    <cellStyle name="20% - Accent5 2 3 4 3 2 2" xfId="21507" xr:uid="{00000000-0005-0000-0000-00006C2D0000}"/>
    <cellStyle name="20% - Accent5 2 3 4 3 2 3" xfId="25906" xr:uid="{00000000-0005-0000-0000-00006D2D0000}"/>
    <cellStyle name="20% - Accent5 2 3 4 3 3" xfId="18560" xr:uid="{00000000-0005-0000-0000-00006E2D0000}"/>
    <cellStyle name="20% - Accent5 2 3 4 3 3 2" xfId="23007" xr:uid="{00000000-0005-0000-0000-00006F2D0000}"/>
    <cellStyle name="20% - Accent5 2 3 4 3 3 3" xfId="27406" xr:uid="{00000000-0005-0000-0000-0000702D0000}"/>
    <cellStyle name="20% - Accent5 2 3 4 3 4" xfId="20056" xr:uid="{00000000-0005-0000-0000-0000712D0000}"/>
    <cellStyle name="20% - Accent5 2 3 4 3 5" xfId="24455" xr:uid="{00000000-0005-0000-0000-0000722D0000}"/>
    <cellStyle name="20% - Accent5 2 3 4 3 6" xfId="36611" xr:uid="{00000000-0005-0000-0000-0000732D0000}"/>
    <cellStyle name="20% - Accent5 2 3 4 3 7" xfId="35334" xr:uid="{00000000-0005-0000-0000-0000742D0000}"/>
    <cellStyle name="20% - Accent5 2 3 4 3 8" xfId="30372" xr:uid="{00000000-0005-0000-0000-0000752D0000}"/>
    <cellStyle name="20% - Accent5 2 3 4 4" xfId="16290" xr:uid="{00000000-0005-0000-0000-0000762D0000}"/>
    <cellStyle name="20% - Accent5 2 3 4 4 2" xfId="20772" xr:uid="{00000000-0005-0000-0000-0000772D0000}"/>
    <cellStyle name="20% - Accent5 2 3 4 4 2 2" xfId="33480" xr:uid="{00000000-0005-0000-0000-0000782D0000}"/>
    <cellStyle name="20% - Accent5 2 3 4 4 3" xfId="25171" xr:uid="{00000000-0005-0000-0000-0000792D0000}"/>
    <cellStyle name="20% - Accent5 2 3 4 5" xfId="17861" xr:uid="{00000000-0005-0000-0000-00007A2D0000}"/>
    <cellStyle name="20% - Accent5 2 3 4 5 2" xfId="22312" xr:uid="{00000000-0005-0000-0000-00007B2D0000}"/>
    <cellStyle name="20% - Accent5 2 3 4 5 3" xfId="26711" xr:uid="{00000000-0005-0000-0000-00007C2D0000}"/>
    <cellStyle name="20% - Accent5 2 3 4 6" xfId="19334" xr:uid="{00000000-0005-0000-0000-00007D2D0000}"/>
    <cellStyle name="20% - Accent5 2 3 4 7" xfId="23762" xr:uid="{00000000-0005-0000-0000-00007E2D0000}"/>
    <cellStyle name="20% - Accent5 2 3 4_Chicago - FREEZER" xfId="7341" xr:uid="{00000000-0005-0000-0000-00007F2D0000}"/>
    <cellStyle name="20% - Accent5 2 3 5" xfId="4528" xr:uid="{00000000-0005-0000-0000-0000802D0000}"/>
    <cellStyle name="20% - Accent5 2 3 5 2" xfId="4529" xr:uid="{00000000-0005-0000-0000-0000812D0000}"/>
    <cellStyle name="20% - Accent5 2 3 5 2 2" xfId="15846" xr:uid="{00000000-0005-0000-0000-0000822D0000}"/>
    <cellStyle name="20% - Accent5 2 3 5 2 2 2" xfId="17364" xr:uid="{00000000-0005-0000-0000-0000832D0000}"/>
    <cellStyle name="20% - Accent5 2 3 5 2 2 2 2" xfId="21822" xr:uid="{00000000-0005-0000-0000-0000842D0000}"/>
    <cellStyle name="20% - Accent5 2 3 5 2 2 2 3" xfId="26221" xr:uid="{00000000-0005-0000-0000-0000852D0000}"/>
    <cellStyle name="20% - Accent5 2 3 5 2 2 3" xfId="18875" xr:uid="{00000000-0005-0000-0000-0000862D0000}"/>
    <cellStyle name="20% - Accent5 2 3 5 2 2 3 2" xfId="23322" xr:uid="{00000000-0005-0000-0000-0000872D0000}"/>
    <cellStyle name="20% - Accent5 2 3 5 2 2 3 3" xfId="27721" xr:uid="{00000000-0005-0000-0000-0000882D0000}"/>
    <cellStyle name="20% - Accent5 2 3 5 2 2 4" xfId="20371" xr:uid="{00000000-0005-0000-0000-0000892D0000}"/>
    <cellStyle name="20% - Accent5 2 3 5 2 2 5" xfId="24770" xr:uid="{00000000-0005-0000-0000-00008A2D0000}"/>
    <cellStyle name="20% - Accent5 2 3 5 2 2 6" xfId="36612" xr:uid="{00000000-0005-0000-0000-00008B2D0000}"/>
    <cellStyle name="20% - Accent5 2 3 5 2 2 7" xfId="35623" xr:uid="{00000000-0005-0000-0000-00008C2D0000}"/>
    <cellStyle name="20% - Accent5 2 3 5 2 2 8" xfId="30375" xr:uid="{00000000-0005-0000-0000-00008D2D0000}"/>
    <cellStyle name="20% - Accent5 2 3 5 2 3" xfId="16666" xr:uid="{00000000-0005-0000-0000-00008E2D0000}"/>
    <cellStyle name="20% - Accent5 2 3 5 2 3 2" xfId="21123" xr:uid="{00000000-0005-0000-0000-00008F2D0000}"/>
    <cellStyle name="20% - Accent5 2 3 5 2 3 2 2" xfId="33843" xr:uid="{00000000-0005-0000-0000-0000902D0000}"/>
    <cellStyle name="20% - Accent5 2 3 5 2 3 3" xfId="25522" xr:uid="{00000000-0005-0000-0000-0000912D0000}"/>
    <cellStyle name="20% - Accent5 2 3 5 2 4" xfId="18181" xr:uid="{00000000-0005-0000-0000-0000922D0000}"/>
    <cellStyle name="20% - Accent5 2 3 5 2 4 2" xfId="22628" xr:uid="{00000000-0005-0000-0000-0000932D0000}"/>
    <cellStyle name="20% - Accent5 2 3 5 2 4 3" xfId="27027" xr:uid="{00000000-0005-0000-0000-0000942D0000}"/>
    <cellStyle name="20% - Accent5 2 3 5 2 5" xfId="19677" xr:uid="{00000000-0005-0000-0000-0000952D0000}"/>
    <cellStyle name="20% - Accent5 2 3 5 2 6" xfId="24076" xr:uid="{00000000-0005-0000-0000-0000962D0000}"/>
    <cellStyle name="20% - Accent5 2 3 5 3" xfId="15534" xr:uid="{00000000-0005-0000-0000-0000972D0000}"/>
    <cellStyle name="20% - Accent5 2 3 5 3 2" xfId="17050" xr:uid="{00000000-0005-0000-0000-0000982D0000}"/>
    <cellStyle name="20% - Accent5 2 3 5 3 2 2" xfId="21508" xr:uid="{00000000-0005-0000-0000-0000992D0000}"/>
    <cellStyle name="20% - Accent5 2 3 5 3 2 3" xfId="25907" xr:uid="{00000000-0005-0000-0000-00009A2D0000}"/>
    <cellStyle name="20% - Accent5 2 3 5 3 3" xfId="18561" xr:uid="{00000000-0005-0000-0000-00009B2D0000}"/>
    <cellStyle name="20% - Accent5 2 3 5 3 3 2" xfId="23008" xr:uid="{00000000-0005-0000-0000-00009C2D0000}"/>
    <cellStyle name="20% - Accent5 2 3 5 3 3 3" xfId="27407" xr:uid="{00000000-0005-0000-0000-00009D2D0000}"/>
    <cellStyle name="20% - Accent5 2 3 5 3 4" xfId="20057" xr:uid="{00000000-0005-0000-0000-00009E2D0000}"/>
    <cellStyle name="20% - Accent5 2 3 5 3 5" xfId="24456" xr:uid="{00000000-0005-0000-0000-00009F2D0000}"/>
    <cellStyle name="20% - Accent5 2 3 5 3 6" xfId="36613" xr:uid="{00000000-0005-0000-0000-0000A02D0000}"/>
    <cellStyle name="20% - Accent5 2 3 5 3 7" xfId="35335" xr:uid="{00000000-0005-0000-0000-0000A12D0000}"/>
    <cellStyle name="20% - Accent5 2 3 5 3 8" xfId="30374" xr:uid="{00000000-0005-0000-0000-0000A22D0000}"/>
    <cellStyle name="20% - Accent5 2 3 5 4" xfId="16291" xr:uid="{00000000-0005-0000-0000-0000A32D0000}"/>
    <cellStyle name="20% - Accent5 2 3 5 4 2" xfId="20773" xr:uid="{00000000-0005-0000-0000-0000A42D0000}"/>
    <cellStyle name="20% - Accent5 2 3 5 4 2 2" xfId="33481" xr:uid="{00000000-0005-0000-0000-0000A52D0000}"/>
    <cellStyle name="20% - Accent5 2 3 5 4 3" xfId="25172" xr:uid="{00000000-0005-0000-0000-0000A62D0000}"/>
    <cellStyle name="20% - Accent5 2 3 5 5" xfId="17862" xr:uid="{00000000-0005-0000-0000-0000A72D0000}"/>
    <cellStyle name="20% - Accent5 2 3 5 5 2" xfId="22313" xr:uid="{00000000-0005-0000-0000-0000A82D0000}"/>
    <cellStyle name="20% - Accent5 2 3 5 5 3" xfId="26712" xr:uid="{00000000-0005-0000-0000-0000A92D0000}"/>
    <cellStyle name="20% - Accent5 2 3 5 6" xfId="19335" xr:uid="{00000000-0005-0000-0000-0000AA2D0000}"/>
    <cellStyle name="20% - Accent5 2 3 5 7" xfId="23763" xr:uid="{00000000-0005-0000-0000-0000AB2D0000}"/>
    <cellStyle name="20% - Accent5 2 3 5_Chicago - FREEZER" xfId="7342" xr:uid="{00000000-0005-0000-0000-0000AC2D0000}"/>
    <cellStyle name="20% - Accent5 2 3 6" xfId="4530" xr:uid="{00000000-0005-0000-0000-0000AD2D0000}"/>
    <cellStyle name="20% - Accent5 2 3 6 2" xfId="30376" xr:uid="{00000000-0005-0000-0000-0000AE2D0000}"/>
    <cellStyle name="20% - Accent5 2 3 7" xfId="4531" xr:uid="{00000000-0005-0000-0000-0000AF2D0000}"/>
    <cellStyle name="20% - Accent5 2 3 7 2" xfId="15842" xr:uid="{00000000-0005-0000-0000-0000B02D0000}"/>
    <cellStyle name="20% - Accent5 2 3 7 2 2" xfId="17360" xr:uid="{00000000-0005-0000-0000-0000B12D0000}"/>
    <cellStyle name="20% - Accent5 2 3 7 2 2 2" xfId="21818" xr:uid="{00000000-0005-0000-0000-0000B22D0000}"/>
    <cellStyle name="20% - Accent5 2 3 7 2 2 3" xfId="26217" xr:uid="{00000000-0005-0000-0000-0000B32D0000}"/>
    <cellStyle name="20% - Accent5 2 3 7 2 3" xfId="18871" xr:uid="{00000000-0005-0000-0000-0000B42D0000}"/>
    <cellStyle name="20% - Accent5 2 3 7 2 3 2" xfId="23318" xr:uid="{00000000-0005-0000-0000-0000B52D0000}"/>
    <cellStyle name="20% - Accent5 2 3 7 2 3 3" xfId="27717" xr:uid="{00000000-0005-0000-0000-0000B62D0000}"/>
    <cellStyle name="20% - Accent5 2 3 7 2 4" xfId="20367" xr:uid="{00000000-0005-0000-0000-0000B72D0000}"/>
    <cellStyle name="20% - Accent5 2 3 7 2 5" xfId="24766" xr:uid="{00000000-0005-0000-0000-0000B82D0000}"/>
    <cellStyle name="20% - Accent5 2 3 7 2 6" xfId="36614" xr:uid="{00000000-0005-0000-0000-0000B92D0000}"/>
    <cellStyle name="20% - Accent5 2 3 7 2 7" xfId="35619" xr:uid="{00000000-0005-0000-0000-0000BA2D0000}"/>
    <cellStyle name="20% - Accent5 2 3 7 2 8" xfId="30377" xr:uid="{00000000-0005-0000-0000-0000BB2D0000}"/>
    <cellStyle name="20% - Accent5 2 3 7 3" xfId="16662" xr:uid="{00000000-0005-0000-0000-0000BC2D0000}"/>
    <cellStyle name="20% - Accent5 2 3 7 3 2" xfId="21119" xr:uid="{00000000-0005-0000-0000-0000BD2D0000}"/>
    <cellStyle name="20% - Accent5 2 3 7 3 2 2" xfId="33839" xr:uid="{00000000-0005-0000-0000-0000BE2D0000}"/>
    <cellStyle name="20% - Accent5 2 3 7 3 3" xfId="25518" xr:uid="{00000000-0005-0000-0000-0000BF2D0000}"/>
    <cellStyle name="20% - Accent5 2 3 7 4" xfId="18177" xr:uid="{00000000-0005-0000-0000-0000C02D0000}"/>
    <cellStyle name="20% - Accent5 2 3 7 4 2" xfId="22624" xr:uid="{00000000-0005-0000-0000-0000C12D0000}"/>
    <cellStyle name="20% - Accent5 2 3 7 4 3" xfId="27023" xr:uid="{00000000-0005-0000-0000-0000C22D0000}"/>
    <cellStyle name="20% - Accent5 2 3 7 5" xfId="19673" xr:uid="{00000000-0005-0000-0000-0000C32D0000}"/>
    <cellStyle name="20% - Accent5 2 3 7 6" xfId="24072" xr:uid="{00000000-0005-0000-0000-0000C42D0000}"/>
    <cellStyle name="20% - Accent5 2 3 8" xfId="15530" xr:uid="{00000000-0005-0000-0000-0000C52D0000}"/>
    <cellStyle name="20% - Accent5 2 3 8 2" xfId="17046" xr:uid="{00000000-0005-0000-0000-0000C62D0000}"/>
    <cellStyle name="20% - Accent5 2 3 8 2 2" xfId="21504" xr:uid="{00000000-0005-0000-0000-0000C72D0000}"/>
    <cellStyle name="20% - Accent5 2 3 8 2 3" xfId="25903" xr:uid="{00000000-0005-0000-0000-0000C82D0000}"/>
    <cellStyle name="20% - Accent5 2 3 8 3" xfId="18557" xr:uid="{00000000-0005-0000-0000-0000C92D0000}"/>
    <cellStyle name="20% - Accent5 2 3 8 3 2" xfId="23004" xr:uid="{00000000-0005-0000-0000-0000CA2D0000}"/>
    <cellStyle name="20% - Accent5 2 3 8 3 3" xfId="27403" xr:uid="{00000000-0005-0000-0000-0000CB2D0000}"/>
    <cellStyle name="20% - Accent5 2 3 8 4" xfId="20053" xr:uid="{00000000-0005-0000-0000-0000CC2D0000}"/>
    <cellStyle name="20% - Accent5 2 3 8 5" xfId="24452" xr:uid="{00000000-0005-0000-0000-0000CD2D0000}"/>
    <cellStyle name="20% - Accent5 2 3 8 6" xfId="36615" xr:uid="{00000000-0005-0000-0000-0000CE2D0000}"/>
    <cellStyle name="20% - Accent5 2 3 8 7" xfId="35331" xr:uid="{00000000-0005-0000-0000-0000CF2D0000}"/>
    <cellStyle name="20% - Accent5 2 3 8 8" xfId="30367" xr:uid="{00000000-0005-0000-0000-0000D02D0000}"/>
    <cellStyle name="20% - Accent5 2 3 9" xfId="16287" xr:uid="{00000000-0005-0000-0000-0000D12D0000}"/>
    <cellStyle name="20% - Accent5 2 3 9 2" xfId="20769" xr:uid="{00000000-0005-0000-0000-0000D22D0000}"/>
    <cellStyle name="20% - Accent5 2 3 9 2 2" xfId="33477" xr:uid="{00000000-0005-0000-0000-0000D32D0000}"/>
    <cellStyle name="20% - Accent5 2 3 9 3" xfId="25168" xr:uid="{00000000-0005-0000-0000-0000D42D0000}"/>
    <cellStyle name="20% - Accent5 2 3_Chicago - FREEZER" xfId="7343" xr:uid="{00000000-0005-0000-0000-0000D52D0000}"/>
    <cellStyle name="20% - Accent5 2 4" xfId="4532" xr:uid="{00000000-0005-0000-0000-0000D62D0000}"/>
    <cellStyle name="20% - Accent5 2 4 2" xfId="4533" xr:uid="{00000000-0005-0000-0000-0000D72D0000}"/>
    <cellStyle name="20% - Accent5 2 4 2 2" xfId="30379" xr:uid="{00000000-0005-0000-0000-0000D82D0000}"/>
    <cellStyle name="20% - Accent5 2 4 3" xfId="4534" xr:uid="{00000000-0005-0000-0000-0000D92D0000}"/>
    <cellStyle name="20% - Accent5 2 4 3 2" xfId="9645" xr:uid="{00000000-0005-0000-0000-0000DA2D0000}"/>
    <cellStyle name="20% - Accent5 2 4 3 2 2" xfId="36616" xr:uid="{00000000-0005-0000-0000-0000DB2D0000}"/>
    <cellStyle name="20% - Accent5 2 4 3 2 3" xfId="34762" xr:uid="{00000000-0005-0000-0000-0000DC2D0000}"/>
    <cellStyle name="20% - Accent5 2 4 3 2 4" xfId="30380" xr:uid="{00000000-0005-0000-0000-0000DD2D0000}"/>
    <cellStyle name="20% - Accent5 2 4 4" xfId="30378" xr:uid="{00000000-0005-0000-0000-0000DE2D0000}"/>
    <cellStyle name="20% - Accent5 2 4_Sheet1" xfId="4535" xr:uid="{00000000-0005-0000-0000-0000DF2D0000}"/>
    <cellStyle name="20% - Accent5 2 5" xfId="4536" xr:uid="{00000000-0005-0000-0000-0000E02D0000}"/>
    <cellStyle name="20% - Accent5 2 5 2" xfId="4537" xr:uid="{00000000-0005-0000-0000-0000E12D0000}"/>
    <cellStyle name="20% - Accent5 2 5 2 2" xfId="7574" xr:uid="{00000000-0005-0000-0000-0000E22D0000}"/>
    <cellStyle name="20% - Accent5 2 5 2 2 2" xfId="9644" xr:uid="{00000000-0005-0000-0000-0000E32D0000}"/>
    <cellStyle name="20% - Accent5 2 5 2 2 3" xfId="36617" xr:uid="{00000000-0005-0000-0000-0000E42D0000}"/>
    <cellStyle name="20% - Accent5 2 5 2 2 4" xfId="34202" xr:uid="{00000000-0005-0000-0000-0000E52D0000}"/>
    <cellStyle name="20% - Accent5 2 5 2 2 5" xfId="30382" xr:uid="{00000000-0005-0000-0000-0000E62D0000}"/>
    <cellStyle name="20% - Accent5 2 5 2 3" xfId="9643" xr:uid="{00000000-0005-0000-0000-0000E72D0000}"/>
    <cellStyle name="20% - Accent5 2 5 3" xfId="7575" xr:uid="{00000000-0005-0000-0000-0000E82D0000}"/>
    <cellStyle name="20% - Accent5 2 5 3 2" xfId="9642" xr:uid="{00000000-0005-0000-0000-0000E92D0000}"/>
    <cellStyle name="20% - Accent5 2 5 3 3" xfId="36618" xr:uid="{00000000-0005-0000-0000-0000EA2D0000}"/>
    <cellStyle name="20% - Accent5 2 5 3 4" xfId="34203" xr:uid="{00000000-0005-0000-0000-0000EB2D0000}"/>
    <cellStyle name="20% - Accent5 2 5 3 5" xfId="30381" xr:uid="{00000000-0005-0000-0000-0000EC2D0000}"/>
    <cellStyle name="20% - Accent5 2 5 4" xfId="9641" xr:uid="{00000000-0005-0000-0000-0000ED2D0000}"/>
    <cellStyle name="20% - Accent5 2 5_Chicago - FREEZER" xfId="7344" xr:uid="{00000000-0005-0000-0000-0000EE2D0000}"/>
    <cellStyle name="20% - Accent5 2 6" xfId="4538" xr:uid="{00000000-0005-0000-0000-0000EF2D0000}"/>
    <cellStyle name="20% - Accent5 2 6 2" xfId="30383" xr:uid="{00000000-0005-0000-0000-0000F02D0000}"/>
    <cellStyle name="20% - Accent5 2 7" xfId="4539" xr:uid="{00000000-0005-0000-0000-0000F12D0000}"/>
    <cellStyle name="20% - Accent5 2 7 2" xfId="36619" xr:uid="{00000000-0005-0000-0000-0000F22D0000}"/>
    <cellStyle name="20% - Accent5 2 7 3" xfId="34204" xr:uid="{00000000-0005-0000-0000-0000F32D0000}"/>
    <cellStyle name="20% - Accent5 2 7 4" xfId="30362" xr:uid="{00000000-0005-0000-0000-0000F42D0000}"/>
    <cellStyle name="20% - Accent5 2 8" xfId="15502" xr:uid="{00000000-0005-0000-0000-0000F52D0000}"/>
    <cellStyle name="20% - Accent5 2 8 2" xfId="17002" xr:uid="{00000000-0005-0000-0000-0000F62D0000}"/>
    <cellStyle name="20% - Accent5 2 8 2 2" xfId="21460" xr:uid="{00000000-0005-0000-0000-0000F72D0000}"/>
    <cellStyle name="20% - Accent5 2 8 2 3" xfId="25859" xr:uid="{00000000-0005-0000-0000-0000F82D0000}"/>
    <cellStyle name="20% - Accent5 2 8 3" xfId="18513" xr:uid="{00000000-0005-0000-0000-0000F92D0000}"/>
    <cellStyle name="20% - Accent5 2 8 3 2" xfId="22960" xr:uid="{00000000-0005-0000-0000-0000FA2D0000}"/>
    <cellStyle name="20% - Accent5 2 8 3 3" xfId="27359" xr:uid="{00000000-0005-0000-0000-0000FB2D0000}"/>
    <cellStyle name="20% - Accent5 2 8 4" xfId="20009" xr:uid="{00000000-0005-0000-0000-0000FC2D0000}"/>
    <cellStyle name="20% - Accent5 2 8 5" xfId="24408" xr:uid="{00000000-0005-0000-0000-0000FD2D0000}"/>
    <cellStyle name="20% - Accent5 2 9" xfId="16247" xr:uid="{00000000-0005-0000-0000-0000FE2D0000}"/>
    <cellStyle name="20% - Accent5 2 9 2" xfId="20729" xr:uid="{00000000-0005-0000-0000-0000FF2D0000}"/>
    <cellStyle name="20% - Accent5 2 9 3" xfId="25128" xr:uid="{00000000-0005-0000-0000-0000002E0000}"/>
    <cellStyle name="20% - Accent5 2_Chicago - FREEZER" xfId="7345" xr:uid="{00000000-0005-0000-0000-0000012E0000}"/>
    <cellStyle name="20% - Accent5 3" xfId="4540" xr:uid="{00000000-0005-0000-0000-0000022E0000}"/>
    <cellStyle name="20% - Accent5 3 10" xfId="17822" xr:uid="{00000000-0005-0000-0000-0000032E0000}"/>
    <cellStyle name="20% - Accent5 3 10 2" xfId="22273" xr:uid="{00000000-0005-0000-0000-0000042E0000}"/>
    <cellStyle name="20% - Accent5 3 10 3" xfId="26672" xr:uid="{00000000-0005-0000-0000-0000052E0000}"/>
    <cellStyle name="20% - Accent5 3 11" xfId="19294" xr:uid="{00000000-0005-0000-0000-0000062E0000}"/>
    <cellStyle name="20% - Accent5 3 12" xfId="23723" xr:uid="{00000000-0005-0000-0000-0000072E0000}"/>
    <cellStyle name="20% - Accent5 3 2" xfId="4541" xr:uid="{00000000-0005-0000-0000-0000082E0000}"/>
    <cellStyle name="20% - Accent5 3 2 2" xfId="4542" xr:uid="{00000000-0005-0000-0000-0000092E0000}"/>
    <cellStyle name="20% - Accent5 3 2 2 2" xfId="7576" xr:uid="{00000000-0005-0000-0000-00000A2E0000}"/>
    <cellStyle name="20% - Accent5 3 2 2 2 2" xfId="9788" xr:uid="{00000000-0005-0000-0000-00000B2E0000}"/>
    <cellStyle name="20% - Accent5 3 2 2 2 3" xfId="36620" xr:uid="{00000000-0005-0000-0000-00000C2E0000}"/>
    <cellStyle name="20% - Accent5 3 2 2 2 4" xfId="34205" xr:uid="{00000000-0005-0000-0000-00000D2E0000}"/>
    <cellStyle name="20% - Accent5 3 2 2 2 5" xfId="30386" xr:uid="{00000000-0005-0000-0000-00000E2E0000}"/>
    <cellStyle name="20% - Accent5 3 2 2 3" xfId="9640" xr:uid="{00000000-0005-0000-0000-00000F2E0000}"/>
    <cellStyle name="20% - Accent5 3 2 3" xfId="4543" xr:uid="{00000000-0005-0000-0000-0000102E0000}"/>
    <cellStyle name="20% - Accent5 3 2 3 2" xfId="4544" xr:uid="{00000000-0005-0000-0000-0000112E0000}"/>
    <cellStyle name="20% - Accent5 3 2 3 2 2" xfId="15848" xr:uid="{00000000-0005-0000-0000-0000122E0000}"/>
    <cellStyle name="20% - Accent5 3 2 3 2 2 2" xfId="17366" xr:uid="{00000000-0005-0000-0000-0000132E0000}"/>
    <cellStyle name="20% - Accent5 3 2 3 2 2 2 2" xfId="21824" xr:uid="{00000000-0005-0000-0000-0000142E0000}"/>
    <cellStyle name="20% - Accent5 3 2 3 2 2 2 3" xfId="26223" xr:uid="{00000000-0005-0000-0000-0000152E0000}"/>
    <cellStyle name="20% - Accent5 3 2 3 2 2 3" xfId="18877" xr:uid="{00000000-0005-0000-0000-0000162E0000}"/>
    <cellStyle name="20% - Accent5 3 2 3 2 2 3 2" xfId="23324" xr:uid="{00000000-0005-0000-0000-0000172E0000}"/>
    <cellStyle name="20% - Accent5 3 2 3 2 2 3 3" xfId="27723" xr:uid="{00000000-0005-0000-0000-0000182E0000}"/>
    <cellStyle name="20% - Accent5 3 2 3 2 2 4" xfId="20373" xr:uid="{00000000-0005-0000-0000-0000192E0000}"/>
    <cellStyle name="20% - Accent5 3 2 3 2 2 5" xfId="24772" xr:uid="{00000000-0005-0000-0000-00001A2E0000}"/>
    <cellStyle name="20% - Accent5 3 2 3 2 2 6" xfId="36621" xr:uid="{00000000-0005-0000-0000-00001B2E0000}"/>
    <cellStyle name="20% - Accent5 3 2 3 2 2 7" xfId="35624" xr:uid="{00000000-0005-0000-0000-00001C2E0000}"/>
    <cellStyle name="20% - Accent5 3 2 3 2 2 8" xfId="30388" xr:uid="{00000000-0005-0000-0000-00001D2E0000}"/>
    <cellStyle name="20% - Accent5 3 2 3 2 3" xfId="16668" xr:uid="{00000000-0005-0000-0000-00001E2E0000}"/>
    <cellStyle name="20% - Accent5 3 2 3 2 3 2" xfId="21125" xr:uid="{00000000-0005-0000-0000-00001F2E0000}"/>
    <cellStyle name="20% - Accent5 3 2 3 2 3 2 2" xfId="33845" xr:uid="{00000000-0005-0000-0000-0000202E0000}"/>
    <cellStyle name="20% - Accent5 3 2 3 2 3 3" xfId="25524" xr:uid="{00000000-0005-0000-0000-0000212E0000}"/>
    <cellStyle name="20% - Accent5 3 2 3 2 4" xfId="18183" xr:uid="{00000000-0005-0000-0000-0000222E0000}"/>
    <cellStyle name="20% - Accent5 3 2 3 2 4 2" xfId="22630" xr:uid="{00000000-0005-0000-0000-0000232E0000}"/>
    <cellStyle name="20% - Accent5 3 2 3 2 4 3" xfId="27029" xr:uid="{00000000-0005-0000-0000-0000242E0000}"/>
    <cellStyle name="20% - Accent5 3 2 3 2 5" xfId="19679" xr:uid="{00000000-0005-0000-0000-0000252E0000}"/>
    <cellStyle name="20% - Accent5 3 2 3 2 6" xfId="24078" xr:uid="{00000000-0005-0000-0000-0000262E0000}"/>
    <cellStyle name="20% - Accent5 3 2 3 3" xfId="15536" xr:uid="{00000000-0005-0000-0000-0000272E0000}"/>
    <cellStyle name="20% - Accent5 3 2 3 3 2" xfId="17052" xr:uid="{00000000-0005-0000-0000-0000282E0000}"/>
    <cellStyle name="20% - Accent5 3 2 3 3 2 2" xfId="21510" xr:uid="{00000000-0005-0000-0000-0000292E0000}"/>
    <cellStyle name="20% - Accent5 3 2 3 3 2 3" xfId="25909" xr:uid="{00000000-0005-0000-0000-00002A2E0000}"/>
    <cellStyle name="20% - Accent5 3 2 3 3 3" xfId="18563" xr:uid="{00000000-0005-0000-0000-00002B2E0000}"/>
    <cellStyle name="20% - Accent5 3 2 3 3 3 2" xfId="23010" xr:uid="{00000000-0005-0000-0000-00002C2E0000}"/>
    <cellStyle name="20% - Accent5 3 2 3 3 3 3" xfId="27409" xr:uid="{00000000-0005-0000-0000-00002D2E0000}"/>
    <cellStyle name="20% - Accent5 3 2 3 3 4" xfId="20059" xr:uid="{00000000-0005-0000-0000-00002E2E0000}"/>
    <cellStyle name="20% - Accent5 3 2 3 3 5" xfId="24458" xr:uid="{00000000-0005-0000-0000-00002F2E0000}"/>
    <cellStyle name="20% - Accent5 3 2 3 3 6" xfId="36622" xr:uid="{00000000-0005-0000-0000-0000302E0000}"/>
    <cellStyle name="20% - Accent5 3 2 3 3 7" xfId="35337" xr:uid="{00000000-0005-0000-0000-0000312E0000}"/>
    <cellStyle name="20% - Accent5 3 2 3 3 8" xfId="30387" xr:uid="{00000000-0005-0000-0000-0000322E0000}"/>
    <cellStyle name="20% - Accent5 3 2 3 4" xfId="16293" xr:uid="{00000000-0005-0000-0000-0000332E0000}"/>
    <cellStyle name="20% - Accent5 3 2 3 4 2" xfId="20775" xr:uid="{00000000-0005-0000-0000-0000342E0000}"/>
    <cellStyle name="20% - Accent5 3 2 3 4 2 2" xfId="33482" xr:uid="{00000000-0005-0000-0000-0000352E0000}"/>
    <cellStyle name="20% - Accent5 3 2 3 4 3" xfId="25174" xr:uid="{00000000-0005-0000-0000-0000362E0000}"/>
    <cellStyle name="20% - Accent5 3 2 3 5" xfId="17864" xr:uid="{00000000-0005-0000-0000-0000372E0000}"/>
    <cellStyle name="20% - Accent5 3 2 3 5 2" xfId="22315" xr:uid="{00000000-0005-0000-0000-0000382E0000}"/>
    <cellStyle name="20% - Accent5 3 2 3 5 3" xfId="26714" xr:uid="{00000000-0005-0000-0000-0000392E0000}"/>
    <cellStyle name="20% - Accent5 3 2 3 6" xfId="19337" xr:uid="{00000000-0005-0000-0000-00003A2E0000}"/>
    <cellStyle name="20% - Accent5 3 2 3 7" xfId="23765" xr:uid="{00000000-0005-0000-0000-00003B2E0000}"/>
    <cellStyle name="20% - Accent5 3 2 3_Chicago - FREEZER" xfId="7346" xr:uid="{00000000-0005-0000-0000-00003C2E0000}"/>
    <cellStyle name="20% - Accent5 3 2 4" xfId="4545" xr:uid="{00000000-0005-0000-0000-00003D2E0000}"/>
    <cellStyle name="20% - Accent5 3 2 4 2" xfId="7577" xr:uid="{00000000-0005-0000-0000-00003E2E0000}"/>
    <cellStyle name="20% - Accent5 3 2 4 2 2" xfId="9639" xr:uid="{00000000-0005-0000-0000-00003F2E0000}"/>
    <cellStyle name="20% - Accent5 3 2 4 2 3" xfId="36623" xr:uid="{00000000-0005-0000-0000-0000402E0000}"/>
    <cellStyle name="20% - Accent5 3 2 4 2 4" xfId="34206" xr:uid="{00000000-0005-0000-0000-0000412E0000}"/>
    <cellStyle name="20% - Accent5 3 2 4 2 5" xfId="30389" xr:uid="{00000000-0005-0000-0000-0000422E0000}"/>
    <cellStyle name="20% - Accent5 3 2 4 3" xfId="9987" xr:uid="{00000000-0005-0000-0000-0000432E0000}"/>
    <cellStyle name="20% - Accent5 3 2 5" xfId="7578" xr:uid="{00000000-0005-0000-0000-0000442E0000}"/>
    <cellStyle name="20% - Accent5 3 2 5 2" xfId="9988" xr:uid="{00000000-0005-0000-0000-0000452E0000}"/>
    <cellStyle name="20% - Accent5 3 2 5 3" xfId="36624" xr:uid="{00000000-0005-0000-0000-0000462E0000}"/>
    <cellStyle name="20% - Accent5 3 2 5 4" xfId="34207" xr:uid="{00000000-0005-0000-0000-0000472E0000}"/>
    <cellStyle name="20% - Accent5 3 2 5 5" xfId="30385" xr:uid="{00000000-0005-0000-0000-0000482E0000}"/>
    <cellStyle name="20% - Accent5 3 2 6" xfId="9986" xr:uid="{00000000-0005-0000-0000-0000492E0000}"/>
    <cellStyle name="20% - Accent5 3 2_Chicago - FREEZER" xfId="7347" xr:uid="{00000000-0005-0000-0000-00004A2E0000}"/>
    <cellStyle name="20% - Accent5 3 3" xfId="4546" xr:uid="{00000000-0005-0000-0000-00004B2E0000}"/>
    <cellStyle name="20% - Accent5 3 3 2" xfId="4547" xr:uid="{00000000-0005-0000-0000-00004C2E0000}"/>
    <cellStyle name="20% - Accent5 3 3 2 2" xfId="15849" xr:uid="{00000000-0005-0000-0000-00004D2E0000}"/>
    <cellStyle name="20% - Accent5 3 3 2 2 2" xfId="17367" xr:uid="{00000000-0005-0000-0000-00004E2E0000}"/>
    <cellStyle name="20% - Accent5 3 3 2 2 2 2" xfId="21825" xr:uid="{00000000-0005-0000-0000-00004F2E0000}"/>
    <cellStyle name="20% - Accent5 3 3 2 2 2 3" xfId="26224" xr:uid="{00000000-0005-0000-0000-0000502E0000}"/>
    <cellStyle name="20% - Accent5 3 3 2 2 3" xfId="18878" xr:uid="{00000000-0005-0000-0000-0000512E0000}"/>
    <cellStyle name="20% - Accent5 3 3 2 2 3 2" xfId="23325" xr:uid="{00000000-0005-0000-0000-0000522E0000}"/>
    <cellStyle name="20% - Accent5 3 3 2 2 3 3" xfId="27724" xr:uid="{00000000-0005-0000-0000-0000532E0000}"/>
    <cellStyle name="20% - Accent5 3 3 2 2 4" xfId="20374" xr:uid="{00000000-0005-0000-0000-0000542E0000}"/>
    <cellStyle name="20% - Accent5 3 3 2 2 5" xfId="24773" xr:uid="{00000000-0005-0000-0000-0000552E0000}"/>
    <cellStyle name="20% - Accent5 3 3 2 2 6" xfId="36625" xr:uid="{00000000-0005-0000-0000-0000562E0000}"/>
    <cellStyle name="20% - Accent5 3 3 2 2 7" xfId="35625" xr:uid="{00000000-0005-0000-0000-0000572E0000}"/>
    <cellStyle name="20% - Accent5 3 3 2 2 8" xfId="30391" xr:uid="{00000000-0005-0000-0000-0000582E0000}"/>
    <cellStyle name="20% - Accent5 3 3 2 3" xfId="16669" xr:uid="{00000000-0005-0000-0000-0000592E0000}"/>
    <cellStyle name="20% - Accent5 3 3 2 3 2" xfId="21126" xr:uid="{00000000-0005-0000-0000-00005A2E0000}"/>
    <cellStyle name="20% - Accent5 3 3 2 3 2 2" xfId="33846" xr:uid="{00000000-0005-0000-0000-00005B2E0000}"/>
    <cellStyle name="20% - Accent5 3 3 2 3 3" xfId="25525" xr:uid="{00000000-0005-0000-0000-00005C2E0000}"/>
    <cellStyle name="20% - Accent5 3 3 2 4" xfId="18184" xr:uid="{00000000-0005-0000-0000-00005D2E0000}"/>
    <cellStyle name="20% - Accent5 3 3 2 4 2" xfId="22631" xr:uid="{00000000-0005-0000-0000-00005E2E0000}"/>
    <cellStyle name="20% - Accent5 3 3 2 4 3" xfId="27030" xr:uid="{00000000-0005-0000-0000-00005F2E0000}"/>
    <cellStyle name="20% - Accent5 3 3 2 5" xfId="19680" xr:uid="{00000000-0005-0000-0000-0000602E0000}"/>
    <cellStyle name="20% - Accent5 3 3 2 6" xfId="24079" xr:uid="{00000000-0005-0000-0000-0000612E0000}"/>
    <cellStyle name="20% - Accent5 3 3 3" xfId="15537" xr:uid="{00000000-0005-0000-0000-0000622E0000}"/>
    <cellStyle name="20% - Accent5 3 3 3 2" xfId="17053" xr:uid="{00000000-0005-0000-0000-0000632E0000}"/>
    <cellStyle name="20% - Accent5 3 3 3 2 2" xfId="21511" xr:uid="{00000000-0005-0000-0000-0000642E0000}"/>
    <cellStyle name="20% - Accent5 3 3 3 2 3" xfId="25910" xr:uid="{00000000-0005-0000-0000-0000652E0000}"/>
    <cellStyle name="20% - Accent5 3 3 3 3" xfId="18564" xr:uid="{00000000-0005-0000-0000-0000662E0000}"/>
    <cellStyle name="20% - Accent5 3 3 3 3 2" xfId="23011" xr:uid="{00000000-0005-0000-0000-0000672E0000}"/>
    <cellStyle name="20% - Accent5 3 3 3 3 3" xfId="27410" xr:uid="{00000000-0005-0000-0000-0000682E0000}"/>
    <cellStyle name="20% - Accent5 3 3 3 4" xfId="20060" xr:uid="{00000000-0005-0000-0000-0000692E0000}"/>
    <cellStyle name="20% - Accent5 3 3 3 5" xfId="24459" xr:uid="{00000000-0005-0000-0000-00006A2E0000}"/>
    <cellStyle name="20% - Accent5 3 3 3 6" xfId="36626" xr:uid="{00000000-0005-0000-0000-00006B2E0000}"/>
    <cellStyle name="20% - Accent5 3 3 3 7" xfId="35338" xr:uid="{00000000-0005-0000-0000-00006C2E0000}"/>
    <cellStyle name="20% - Accent5 3 3 3 8" xfId="30390" xr:uid="{00000000-0005-0000-0000-00006D2E0000}"/>
    <cellStyle name="20% - Accent5 3 3 4" xfId="16294" xr:uid="{00000000-0005-0000-0000-00006E2E0000}"/>
    <cellStyle name="20% - Accent5 3 3 4 2" xfId="20776" xr:uid="{00000000-0005-0000-0000-00006F2E0000}"/>
    <cellStyle name="20% - Accent5 3 3 4 2 2" xfId="33483" xr:uid="{00000000-0005-0000-0000-0000702E0000}"/>
    <cellStyle name="20% - Accent5 3 3 4 3" xfId="25175" xr:uid="{00000000-0005-0000-0000-0000712E0000}"/>
    <cellStyle name="20% - Accent5 3 3 5" xfId="17865" xr:uid="{00000000-0005-0000-0000-0000722E0000}"/>
    <cellStyle name="20% - Accent5 3 3 5 2" xfId="22316" xr:uid="{00000000-0005-0000-0000-0000732E0000}"/>
    <cellStyle name="20% - Accent5 3 3 5 3" xfId="26715" xr:uid="{00000000-0005-0000-0000-0000742E0000}"/>
    <cellStyle name="20% - Accent5 3 3 6" xfId="19338" xr:uid="{00000000-0005-0000-0000-0000752E0000}"/>
    <cellStyle name="20% - Accent5 3 3 7" xfId="23766" xr:uid="{00000000-0005-0000-0000-0000762E0000}"/>
    <cellStyle name="20% - Accent5 3 3_Chicago - FREEZER" xfId="7348" xr:uid="{00000000-0005-0000-0000-0000772E0000}"/>
    <cellStyle name="20% - Accent5 3 4" xfId="4548" xr:uid="{00000000-0005-0000-0000-0000782E0000}"/>
    <cellStyle name="20% - Accent5 3 4 2" xfId="4549" xr:uid="{00000000-0005-0000-0000-0000792E0000}"/>
    <cellStyle name="20% - Accent5 3 4 2 2" xfId="15850" xr:uid="{00000000-0005-0000-0000-00007A2E0000}"/>
    <cellStyle name="20% - Accent5 3 4 2 2 2" xfId="17368" xr:uid="{00000000-0005-0000-0000-00007B2E0000}"/>
    <cellStyle name="20% - Accent5 3 4 2 2 2 2" xfId="21826" xr:uid="{00000000-0005-0000-0000-00007C2E0000}"/>
    <cellStyle name="20% - Accent5 3 4 2 2 2 3" xfId="26225" xr:uid="{00000000-0005-0000-0000-00007D2E0000}"/>
    <cellStyle name="20% - Accent5 3 4 2 2 3" xfId="18879" xr:uid="{00000000-0005-0000-0000-00007E2E0000}"/>
    <cellStyle name="20% - Accent5 3 4 2 2 3 2" xfId="23326" xr:uid="{00000000-0005-0000-0000-00007F2E0000}"/>
    <cellStyle name="20% - Accent5 3 4 2 2 3 3" xfId="27725" xr:uid="{00000000-0005-0000-0000-0000802E0000}"/>
    <cellStyle name="20% - Accent5 3 4 2 2 4" xfId="20375" xr:uid="{00000000-0005-0000-0000-0000812E0000}"/>
    <cellStyle name="20% - Accent5 3 4 2 2 5" xfId="24774" xr:uid="{00000000-0005-0000-0000-0000822E0000}"/>
    <cellStyle name="20% - Accent5 3 4 2 2 6" xfId="36627" xr:uid="{00000000-0005-0000-0000-0000832E0000}"/>
    <cellStyle name="20% - Accent5 3 4 2 2 7" xfId="35626" xr:uid="{00000000-0005-0000-0000-0000842E0000}"/>
    <cellStyle name="20% - Accent5 3 4 2 2 8" xfId="30393" xr:uid="{00000000-0005-0000-0000-0000852E0000}"/>
    <cellStyle name="20% - Accent5 3 4 2 3" xfId="16670" xr:uid="{00000000-0005-0000-0000-0000862E0000}"/>
    <cellStyle name="20% - Accent5 3 4 2 3 2" xfId="21127" xr:uid="{00000000-0005-0000-0000-0000872E0000}"/>
    <cellStyle name="20% - Accent5 3 4 2 3 2 2" xfId="33847" xr:uid="{00000000-0005-0000-0000-0000882E0000}"/>
    <cellStyle name="20% - Accent5 3 4 2 3 3" xfId="25526" xr:uid="{00000000-0005-0000-0000-0000892E0000}"/>
    <cellStyle name="20% - Accent5 3 4 2 4" xfId="18185" xr:uid="{00000000-0005-0000-0000-00008A2E0000}"/>
    <cellStyle name="20% - Accent5 3 4 2 4 2" xfId="22632" xr:uid="{00000000-0005-0000-0000-00008B2E0000}"/>
    <cellStyle name="20% - Accent5 3 4 2 4 3" xfId="27031" xr:uid="{00000000-0005-0000-0000-00008C2E0000}"/>
    <cellStyle name="20% - Accent5 3 4 2 5" xfId="19681" xr:uid="{00000000-0005-0000-0000-00008D2E0000}"/>
    <cellStyle name="20% - Accent5 3 4 2 6" xfId="24080" xr:uid="{00000000-0005-0000-0000-00008E2E0000}"/>
    <cellStyle name="20% - Accent5 3 4 3" xfId="15538" xr:uid="{00000000-0005-0000-0000-00008F2E0000}"/>
    <cellStyle name="20% - Accent5 3 4 3 2" xfId="17054" xr:uid="{00000000-0005-0000-0000-0000902E0000}"/>
    <cellStyle name="20% - Accent5 3 4 3 2 2" xfId="21512" xr:uid="{00000000-0005-0000-0000-0000912E0000}"/>
    <cellStyle name="20% - Accent5 3 4 3 2 3" xfId="25911" xr:uid="{00000000-0005-0000-0000-0000922E0000}"/>
    <cellStyle name="20% - Accent5 3 4 3 3" xfId="18565" xr:uid="{00000000-0005-0000-0000-0000932E0000}"/>
    <cellStyle name="20% - Accent5 3 4 3 3 2" xfId="23012" xr:uid="{00000000-0005-0000-0000-0000942E0000}"/>
    <cellStyle name="20% - Accent5 3 4 3 3 3" xfId="27411" xr:uid="{00000000-0005-0000-0000-0000952E0000}"/>
    <cellStyle name="20% - Accent5 3 4 3 4" xfId="20061" xr:uid="{00000000-0005-0000-0000-0000962E0000}"/>
    <cellStyle name="20% - Accent5 3 4 3 5" xfId="24460" xr:uid="{00000000-0005-0000-0000-0000972E0000}"/>
    <cellStyle name="20% - Accent5 3 4 3 6" xfId="36628" xr:uid="{00000000-0005-0000-0000-0000982E0000}"/>
    <cellStyle name="20% - Accent5 3 4 3 7" xfId="35339" xr:uid="{00000000-0005-0000-0000-0000992E0000}"/>
    <cellStyle name="20% - Accent5 3 4 3 8" xfId="30392" xr:uid="{00000000-0005-0000-0000-00009A2E0000}"/>
    <cellStyle name="20% - Accent5 3 4 4" xfId="16295" xr:uid="{00000000-0005-0000-0000-00009B2E0000}"/>
    <cellStyle name="20% - Accent5 3 4 4 2" xfId="20777" xr:uid="{00000000-0005-0000-0000-00009C2E0000}"/>
    <cellStyle name="20% - Accent5 3 4 4 2 2" xfId="33484" xr:uid="{00000000-0005-0000-0000-00009D2E0000}"/>
    <cellStyle name="20% - Accent5 3 4 4 3" xfId="25176" xr:uid="{00000000-0005-0000-0000-00009E2E0000}"/>
    <cellStyle name="20% - Accent5 3 4 5" xfId="17866" xr:uid="{00000000-0005-0000-0000-00009F2E0000}"/>
    <cellStyle name="20% - Accent5 3 4 5 2" xfId="22317" xr:uid="{00000000-0005-0000-0000-0000A02E0000}"/>
    <cellStyle name="20% - Accent5 3 4 5 3" xfId="26716" xr:uid="{00000000-0005-0000-0000-0000A12E0000}"/>
    <cellStyle name="20% - Accent5 3 4 6" xfId="19339" xr:uid="{00000000-0005-0000-0000-0000A22E0000}"/>
    <cellStyle name="20% - Accent5 3 4 7" xfId="23767" xr:uid="{00000000-0005-0000-0000-0000A32E0000}"/>
    <cellStyle name="20% - Accent5 3 4_Chicago - FREEZER" xfId="7349" xr:uid="{00000000-0005-0000-0000-0000A42E0000}"/>
    <cellStyle name="20% - Accent5 3 5" xfId="4550" xr:uid="{00000000-0005-0000-0000-0000A52E0000}"/>
    <cellStyle name="20% - Accent5 3 5 2" xfId="4551" xr:uid="{00000000-0005-0000-0000-0000A62E0000}"/>
    <cellStyle name="20% - Accent5 3 5 2 2" xfId="15851" xr:uid="{00000000-0005-0000-0000-0000A72E0000}"/>
    <cellStyle name="20% - Accent5 3 5 2 2 2" xfId="17369" xr:uid="{00000000-0005-0000-0000-0000A82E0000}"/>
    <cellStyle name="20% - Accent5 3 5 2 2 2 2" xfId="21827" xr:uid="{00000000-0005-0000-0000-0000A92E0000}"/>
    <cellStyle name="20% - Accent5 3 5 2 2 2 3" xfId="26226" xr:uid="{00000000-0005-0000-0000-0000AA2E0000}"/>
    <cellStyle name="20% - Accent5 3 5 2 2 3" xfId="18880" xr:uid="{00000000-0005-0000-0000-0000AB2E0000}"/>
    <cellStyle name="20% - Accent5 3 5 2 2 3 2" xfId="23327" xr:uid="{00000000-0005-0000-0000-0000AC2E0000}"/>
    <cellStyle name="20% - Accent5 3 5 2 2 3 3" xfId="27726" xr:uid="{00000000-0005-0000-0000-0000AD2E0000}"/>
    <cellStyle name="20% - Accent5 3 5 2 2 4" xfId="20376" xr:uid="{00000000-0005-0000-0000-0000AE2E0000}"/>
    <cellStyle name="20% - Accent5 3 5 2 2 5" xfId="24775" xr:uid="{00000000-0005-0000-0000-0000AF2E0000}"/>
    <cellStyle name="20% - Accent5 3 5 2 2 6" xfId="36629" xr:uid="{00000000-0005-0000-0000-0000B02E0000}"/>
    <cellStyle name="20% - Accent5 3 5 2 2 7" xfId="35627" xr:uid="{00000000-0005-0000-0000-0000B12E0000}"/>
    <cellStyle name="20% - Accent5 3 5 2 2 8" xfId="30395" xr:uid="{00000000-0005-0000-0000-0000B22E0000}"/>
    <cellStyle name="20% - Accent5 3 5 2 3" xfId="16671" xr:uid="{00000000-0005-0000-0000-0000B32E0000}"/>
    <cellStyle name="20% - Accent5 3 5 2 3 2" xfId="21128" xr:uid="{00000000-0005-0000-0000-0000B42E0000}"/>
    <cellStyle name="20% - Accent5 3 5 2 3 2 2" xfId="33848" xr:uid="{00000000-0005-0000-0000-0000B52E0000}"/>
    <cellStyle name="20% - Accent5 3 5 2 3 3" xfId="25527" xr:uid="{00000000-0005-0000-0000-0000B62E0000}"/>
    <cellStyle name="20% - Accent5 3 5 2 4" xfId="18186" xr:uid="{00000000-0005-0000-0000-0000B72E0000}"/>
    <cellStyle name="20% - Accent5 3 5 2 4 2" xfId="22633" xr:uid="{00000000-0005-0000-0000-0000B82E0000}"/>
    <cellStyle name="20% - Accent5 3 5 2 4 3" xfId="27032" xr:uid="{00000000-0005-0000-0000-0000B92E0000}"/>
    <cellStyle name="20% - Accent5 3 5 2 5" xfId="19682" xr:uid="{00000000-0005-0000-0000-0000BA2E0000}"/>
    <cellStyle name="20% - Accent5 3 5 2 6" xfId="24081" xr:uid="{00000000-0005-0000-0000-0000BB2E0000}"/>
    <cellStyle name="20% - Accent5 3 5 3" xfId="15539" xr:uid="{00000000-0005-0000-0000-0000BC2E0000}"/>
    <cellStyle name="20% - Accent5 3 5 3 2" xfId="17055" xr:uid="{00000000-0005-0000-0000-0000BD2E0000}"/>
    <cellStyle name="20% - Accent5 3 5 3 2 2" xfId="21513" xr:uid="{00000000-0005-0000-0000-0000BE2E0000}"/>
    <cellStyle name="20% - Accent5 3 5 3 2 3" xfId="25912" xr:uid="{00000000-0005-0000-0000-0000BF2E0000}"/>
    <cellStyle name="20% - Accent5 3 5 3 3" xfId="18566" xr:uid="{00000000-0005-0000-0000-0000C02E0000}"/>
    <cellStyle name="20% - Accent5 3 5 3 3 2" xfId="23013" xr:uid="{00000000-0005-0000-0000-0000C12E0000}"/>
    <cellStyle name="20% - Accent5 3 5 3 3 3" xfId="27412" xr:uid="{00000000-0005-0000-0000-0000C22E0000}"/>
    <cellStyle name="20% - Accent5 3 5 3 4" xfId="20062" xr:uid="{00000000-0005-0000-0000-0000C32E0000}"/>
    <cellStyle name="20% - Accent5 3 5 3 5" xfId="24461" xr:uid="{00000000-0005-0000-0000-0000C42E0000}"/>
    <cellStyle name="20% - Accent5 3 5 3 6" xfId="36630" xr:uid="{00000000-0005-0000-0000-0000C52E0000}"/>
    <cellStyle name="20% - Accent5 3 5 3 7" xfId="35340" xr:uid="{00000000-0005-0000-0000-0000C62E0000}"/>
    <cellStyle name="20% - Accent5 3 5 3 8" xfId="30394" xr:uid="{00000000-0005-0000-0000-0000C72E0000}"/>
    <cellStyle name="20% - Accent5 3 5 4" xfId="16296" xr:uid="{00000000-0005-0000-0000-0000C82E0000}"/>
    <cellStyle name="20% - Accent5 3 5 4 2" xfId="20778" xr:uid="{00000000-0005-0000-0000-0000C92E0000}"/>
    <cellStyle name="20% - Accent5 3 5 4 2 2" xfId="33485" xr:uid="{00000000-0005-0000-0000-0000CA2E0000}"/>
    <cellStyle name="20% - Accent5 3 5 4 3" xfId="25177" xr:uid="{00000000-0005-0000-0000-0000CB2E0000}"/>
    <cellStyle name="20% - Accent5 3 5 5" xfId="17867" xr:uid="{00000000-0005-0000-0000-0000CC2E0000}"/>
    <cellStyle name="20% - Accent5 3 5 5 2" xfId="22318" xr:uid="{00000000-0005-0000-0000-0000CD2E0000}"/>
    <cellStyle name="20% - Accent5 3 5 5 3" xfId="26717" xr:uid="{00000000-0005-0000-0000-0000CE2E0000}"/>
    <cellStyle name="20% - Accent5 3 5 6" xfId="19340" xr:uid="{00000000-0005-0000-0000-0000CF2E0000}"/>
    <cellStyle name="20% - Accent5 3 5 7" xfId="23768" xr:uid="{00000000-0005-0000-0000-0000D02E0000}"/>
    <cellStyle name="20% - Accent5 3 5_Chicago - FREEZER" xfId="7350" xr:uid="{00000000-0005-0000-0000-0000D12E0000}"/>
    <cellStyle name="20% - Accent5 3 6" xfId="4552" xr:uid="{00000000-0005-0000-0000-0000D22E0000}"/>
    <cellStyle name="20% - Accent5 3 6 2" xfId="15535" xr:uid="{00000000-0005-0000-0000-0000D32E0000}"/>
    <cellStyle name="20% - Accent5 3 6 2 2" xfId="17051" xr:uid="{00000000-0005-0000-0000-0000D42E0000}"/>
    <cellStyle name="20% - Accent5 3 6 2 2 2" xfId="21509" xr:uid="{00000000-0005-0000-0000-0000D52E0000}"/>
    <cellStyle name="20% - Accent5 3 6 2 2 3" xfId="25908" xr:uid="{00000000-0005-0000-0000-0000D62E0000}"/>
    <cellStyle name="20% - Accent5 3 6 2 3" xfId="18562" xr:uid="{00000000-0005-0000-0000-0000D72E0000}"/>
    <cellStyle name="20% - Accent5 3 6 2 3 2" xfId="23009" xr:uid="{00000000-0005-0000-0000-0000D82E0000}"/>
    <cellStyle name="20% - Accent5 3 6 2 3 3" xfId="27408" xr:uid="{00000000-0005-0000-0000-0000D92E0000}"/>
    <cellStyle name="20% - Accent5 3 6 2 4" xfId="20058" xr:uid="{00000000-0005-0000-0000-0000DA2E0000}"/>
    <cellStyle name="20% - Accent5 3 6 2 5" xfId="24457" xr:uid="{00000000-0005-0000-0000-0000DB2E0000}"/>
    <cellStyle name="20% - Accent5 3 6 2 6" xfId="36631" xr:uid="{00000000-0005-0000-0000-0000DC2E0000}"/>
    <cellStyle name="20% - Accent5 3 6 2 7" xfId="35336" xr:uid="{00000000-0005-0000-0000-0000DD2E0000}"/>
    <cellStyle name="20% - Accent5 3 6 2 8" xfId="30396" xr:uid="{00000000-0005-0000-0000-0000DE2E0000}"/>
    <cellStyle name="20% - Accent5 3 6 3" xfId="16292" xr:uid="{00000000-0005-0000-0000-0000DF2E0000}"/>
    <cellStyle name="20% - Accent5 3 6 3 2" xfId="20774" xr:uid="{00000000-0005-0000-0000-0000E02E0000}"/>
    <cellStyle name="20% - Accent5 3 6 3 2 2" xfId="33844" xr:uid="{00000000-0005-0000-0000-0000E12E0000}"/>
    <cellStyle name="20% - Accent5 3 6 3 3" xfId="25173" xr:uid="{00000000-0005-0000-0000-0000E22E0000}"/>
    <cellStyle name="20% - Accent5 3 6 4" xfId="17863" xr:uid="{00000000-0005-0000-0000-0000E32E0000}"/>
    <cellStyle name="20% - Accent5 3 6 4 2" xfId="22314" xr:uid="{00000000-0005-0000-0000-0000E42E0000}"/>
    <cellStyle name="20% - Accent5 3 6 4 3" xfId="26713" xr:uid="{00000000-0005-0000-0000-0000E52E0000}"/>
    <cellStyle name="20% - Accent5 3 6 5" xfId="19336" xr:uid="{00000000-0005-0000-0000-0000E62E0000}"/>
    <cellStyle name="20% - Accent5 3 6 6" xfId="23764" xr:uid="{00000000-0005-0000-0000-0000E72E0000}"/>
    <cellStyle name="20% - Accent5 3 7" xfId="4553" xr:uid="{00000000-0005-0000-0000-0000E82E0000}"/>
    <cellStyle name="20% - Accent5 3 7 2" xfId="15847" xr:uid="{00000000-0005-0000-0000-0000E92E0000}"/>
    <cellStyle name="20% - Accent5 3 7 2 2" xfId="17365" xr:uid="{00000000-0005-0000-0000-0000EA2E0000}"/>
    <cellStyle name="20% - Accent5 3 7 2 2 2" xfId="21823" xr:uid="{00000000-0005-0000-0000-0000EB2E0000}"/>
    <cellStyle name="20% - Accent5 3 7 2 2 3" xfId="26222" xr:uid="{00000000-0005-0000-0000-0000EC2E0000}"/>
    <cellStyle name="20% - Accent5 3 7 2 3" xfId="18876" xr:uid="{00000000-0005-0000-0000-0000ED2E0000}"/>
    <cellStyle name="20% - Accent5 3 7 2 3 2" xfId="23323" xr:uid="{00000000-0005-0000-0000-0000EE2E0000}"/>
    <cellStyle name="20% - Accent5 3 7 2 3 3" xfId="27722" xr:uid="{00000000-0005-0000-0000-0000EF2E0000}"/>
    <cellStyle name="20% - Accent5 3 7 2 4" xfId="20372" xr:uid="{00000000-0005-0000-0000-0000F02E0000}"/>
    <cellStyle name="20% - Accent5 3 7 2 5" xfId="24771" xr:uid="{00000000-0005-0000-0000-0000F12E0000}"/>
    <cellStyle name="20% - Accent5 3 7 3" xfId="16667" xr:uid="{00000000-0005-0000-0000-0000F22E0000}"/>
    <cellStyle name="20% - Accent5 3 7 3 2" xfId="21124" xr:uid="{00000000-0005-0000-0000-0000F32E0000}"/>
    <cellStyle name="20% - Accent5 3 7 3 3" xfId="25523" xr:uid="{00000000-0005-0000-0000-0000F42E0000}"/>
    <cellStyle name="20% - Accent5 3 7 4" xfId="18182" xr:uid="{00000000-0005-0000-0000-0000F52E0000}"/>
    <cellStyle name="20% - Accent5 3 7 4 2" xfId="22629" xr:uid="{00000000-0005-0000-0000-0000F62E0000}"/>
    <cellStyle name="20% - Accent5 3 7 4 3" xfId="27028" xr:uid="{00000000-0005-0000-0000-0000F72E0000}"/>
    <cellStyle name="20% - Accent5 3 7 5" xfId="19678" xr:uid="{00000000-0005-0000-0000-0000F82E0000}"/>
    <cellStyle name="20% - Accent5 3 7 6" xfId="24077" xr:uid="{00000000-0005-0000-0000-0000F92E0000}"/>
    <cellStyle name="20% - Accent5 3 7 7" xfId="36632" xr:uid="{00000000-0005-0000-0000-0000FA2E0000}"/>
    <cellStyle name="20% - Accent5 3 7 8" xfId="34863" xr:uid="{00000000-0005-0000-0000-0000FB2E0000}"/>
    <cellStyle name="20% - Accent5 3 7 9" xfId="30384" xr:uid="{00000000-0005-0000-0000-0000FC2E0000}"/>
    <cellStyle name="20% - Accent5 3 8" xfId="15504" xr:uid="{00000000-0005-0000-0000-0000FD2E0000}"/>
    <cellStyle name="20% - Accent5 3 8 2" xfId="17006" xr:uid="{00000000-0005-0000-0000-0000FE2E0000}"/>
    <cellStyle name="20% - Accent5 3 8 2 2" xfId="21464" xr:uid="{00000000-0005-0000-0000-0000FF2E0000}"/>
    <cellStyle name="20% - Accent5 3 8 2 3" xfId="25863" xr:uid="{00000000-0005-0000-0000-0000002F0000}"/>
    <cellStyle name="20% - Accent5 3 8 3" xfId="18517" xr:uid="{00000000-0005-0000-0000-0000012F0000}"/>
    <cellStyle name="20% - Accent5 3 8 3 2" xfId="22964" xr:uid="{00000000-0005-0000-0000-0000022F0000}"/>
    <cellStyle name="20% - Accent5 3 8 3 3" xfId="27363" xr:uid="{00000000-0005-0000-0000-0000032F0000}"/>
    <cellStyle name="20% - Accent5 3 8 4" xfId="20013" xr:uid="{00000000-0005-0000-0000-0000042F0000}"/>
    <cellStyle name="20% - Accent5 3 8 5" xfId="24412" xr:uid="{00000000-0005-0000-0000-0000052F0000}"/>
    <cellStyle name="20% - Accent5 3 9" xfId="16251" xr:uid="{00000000-0005-0000-0000-0000062F0000}"/>
    <cellStyle name="20% - Accent5 3 9 2" xfId="20733" xr:uid="{00000000-0005-0000-0000-0000072F0000}"/>
    <cellStyle name="20% - Accent5 3 9 3" xfId="25132" xr:uid="{00000000-0005-0000-0000-0000082F0000}"/>
    <cellStyle name="20% - Accent5 3_Chicago - FREEZER" xfId="7351" xr:uid="{00000000-0005-0000-0000-0000092F0000}"/>
    <cellStyle name="20% - Accent5 4" xfId="4554" xr:uid="{00000000-0005-0000-0000-00000A2F0000}"/>
    <cellStyle name="20% - Accent5 4 2" xfId="4555" xr:uid="{00000000-0005-0000-0000-00000B2F0000}"/>
    <cellStyle name="20% - Accent5 4 2 2" xfId="9638" xr:uid="{00000000-0005-0000-0000-00000C2F0000}"/>
    <cellStyle name="20% - Accent5 4 2 3" xfId="36633" xr:uid="{00000000-0005-0000-0000-00000D2F0000}"/>
    <cellStyle name="20% - Accent5 4 2 4" xfId="34208" xr:uid="{00000000-0005-0000-0000-00000E2F0000}"/>
    <cellStyle name="20% - Accent5 4 2 5" xfId="30397" xr:uid="{00000000-0005-0000-0000-00000F2F0000}"/>
    <cellStyle name="20% - Accent5 4 3" xfId="7579" xr:uid="{00000000-0005-0000-0000-0000102F0000}"/>
    <cellStyle name="20% - Accent5 4 3 2" xfId="9318" xr:uid="{00000000-0005-0000-0000-0000112F0000}"/>
    <cellStyle name="20% - Accent5 4 4" xfId="7580" xr:uid="{00000000-0005-0000-0000-0000122F0000}"/>
    <cellStyle name="20% - Accent5 5" xfId="4556" xr:uid="{00000000-0005-0000-0000-0000132F0000}"/>
    <cellStyle name="20% - Accent5 5 2" xfId="15522" xr:uid="{00000000-0005-0000-0000-0000142F0000}"/>
    <cellStyle name="20% - Accent5 5 2 2" xfId="17032" xr:uid="{00000000-0005-0000-0000-0000152F0000}"/>
    <cellStyle name="20% - Accent5 5 2 2 2" xfId="21490" xr:uid="{00000000-0005-0000-0000-0000162F0000}"/>
    <cellStyle name="20% - Accent5 5 2 2 3" xfId="25889" xr:uid="{00000000-0005-0000-0000-0000172F0000}"/>
    <cellStyle name="20% - Accent5 5 2 3" xfId="18543" xr:uid="{00000000-0005-0000-0000-0000182F0000}"/>
    <cellStyle name="20% - Accent5 5 2 3 2" xfId="22990" xr:uid="{00000000-0005-0000-0000-0000192F0000}"/>
    <cellStyle name="20% - Accent5 5 2 3 3" xfId="27389" xr:uid="{00000000-0005-0000-0000-00001A2F0000}"/>
    <cellStyle name="20% - Accent5 5 2 4" xfId="20039" xr:uid="{00000000-0005-0000-0000-00001B2F0000}"/>
    <cellStyle name="20% - Accent5 5 2 5" xfId="24438" xr:uid="{00000000-0005-0000-0000-00001C2F0000}"/>
    <cellStyle name="20% - Accent5 5 2 6" xfId="36634" xr:uid="{00000000-0005-0000-0000-00001D2F0000}"/>
    <cellStyle name="20% - Accent5 5 2 7" xfId="35324" xr:uid="{00000000-0005-0000-0000-00001E2F0000}"/>
    <cellStyle name="20% - Accent5 5 2 8" xfId="30398" xr:uid="{00000000-0005-0000-0000-00001F2F0000}"/>
    <cellStyle name="20% - Accent5 5 3" xfId="16273" xr:uid="{00000000-0005-0000-0000-0000202F0000}"/>
    <cellStyle name="20% - Accent5 5 3 2" xfId="20755" xr:uid="{00000000-0005-0000-0000-0000212F0000}"/>
    <cellStyle name="20% - Accent5 5 3 2 2" xfId="33758" xr:uid="{00000000-0005-0000-0000-0000222F0000}"/>
    <cellStyle name="20% - Accent5 5 3 3" xfId="25154" xr:uid="{00000000-0005-0000-0000-0000232F0000}"/>
    <cellStyle name="20% - Accent5 5 4" xfId="17844" xr:uid="{00000000-0005-0000-0000-0000242F0000}"/>
    <cellStyle name="20% - Accent5 5 4 2" xfId="22295" xr:uid="{00000000-0005-0000-0000-0000252F0000}"/>
    <cellStyle name="20% - Accent5 5 4 3" xfId="26694" xr:uid="{00000000-0005-0000-0000-0000262F0000}"/>
    <cellStyle name="20% - Accent5 5 5" xfId="19317" xr:uid="{00000000-0005-0000-0000-0000272F0000}"/>
    <cellStyle name="20% - Accent5 5 6" xfId="23745" xr:uid="{00000000-0005-0000-0000-0000282F0000}"/>
    <cellStyle name="20% - Accent5 6" xfId="4557" xr:uid="{00000000-0005-0000-0000-0000292F0000}"/>
    <cellStyle name="20% - Accent5 6 2" xfId="15828" xr:uid="{00000000-0005-0000-0000-00002A2F0000}"/>
    <cellStyle name="20% - Accent5 6 2 2" xfId="17346" xr:uid="{00000000-0005-0000-0000-00002B2F0000}"/>
    <cellStyle name="20% - Accent5 6 2 2 2" xfId="21804" xr:uid="{00000000-0005-0000-0000-00002C2F0000}"/>
    <cellStyle name="20% - Accent5 6 2 2 3" xfId="26203" xr:uid="{00000000-0005-0000-0000-00002D2F0000}"/>
    <cellStyle name="20% - Accent5 6 2 3" xfId="18857" xr:uid="{00000000-0005-0000-0000-00002E2F0000}"/>
    <cellStyle name="20% - Accent5 6 2 3 2" xfId="23304" xr:uid="{00000000-0005-0000-0000-00002F2F0000}"/>
    <cellStyle name="20% - Accent5 6 2 3 3" xfId="27703" xr:uid="{00000000-0005-0000-0000-0000302F0000}"/>
    <cellStyle name="20% - Accent5 6 2 4" xfId="20353" xr:uid="{00000000-0005-0000-0000-0000312F0000}"/>
    <cellStyle name="20% - Accent5 6 2 5" xfId="24752" xr:uid="{00000000-0005-0000-0000-0000322F0000}"/>
    <cellStyle name="20% - Accent5 6 2 6" xfId="36635" xr:uid="{00000000-0005-0000-0000-0000332F0000}"/>
    <cellStyle name="20% - Accent5 6 2 7" xfId="35611" xr:uid="{00000000-0005-0000-0000-0000342F0000}"/>
    <cellStyle name="20% - Accent5 6 2 8" xfId="30399" xr:uid="{00000000-0005-0000-0000-0000352F0000}"/>
    <cellStyle name="20% - Accent5 6 3" xfId="16648" xr:uid="{00000000-0005-0000-0000-0000362F0000}"/>
    <cellStyle name="20% - Accent5 6 3 2" xfId="21105" xr:uid="{00000000-0005-0000-0000-0000372F0000}"/>
    <cellStyle name="20% - Accent5 6 3 2 2" xfId="33765" xr:uid="{00000000-0005-0000-0000-0000382F0000}"/>
    <cellStyle name="20% - Accent5 6 3 3" xfId="25504" xr:uid="{00000000-0005-0000-0000-0000392F0000}"/>
    <cellStyle name="20% - Accent5 6 4" xfId="18162" xr:uid="{00000000-0005-0000-0000-00003A2F0000}"/>
    <cellStyle name="20% - Accent5 6 4 2" xfId="22609" xr:uid="{00000000-0005-0000-0000-00003B2F0000}"/>
    <cellStyle name="20% - Accent5 6 4 3" xfId="27008" xr:uid="{00000000-0005-0000-0000-00003C2F0000}"/>
    <cellStyle name="20% - Accent5 6 5" xfId="19658" xr:uid="{00000000-0005-0000-0000-00003D2F0000}"/>
    <cellStyle name="20% - Accent5 6 6" xfId="24057" xr:uid="{00000000-0005-0000-0000-00003E2F0000}"/>
    <cellStyle name="20% - Accent5 7" xfId="9896" xr:uid="{00000000-0005-0000-0000-00003F2F0000}"/>
    <cellStyle name="20% - Accent5 7 2" xfId="16989" xr:uid="{00000000-0005-0000-0000-0000402F0000}"/>
    <cellStyle name="20% - Accent5 7 2 2" xfId="21447" xr:uid="{00000000-0005-0000-0000-0000412F0000}"/>
    <cellStyle name="20% - Accent5 7 2 3" xfId="25846" xr:uid="{00000000-0005-0000-0000-0000422F0000}"/>
    <cellStyle name="20% - Accent5 7 2 4" xfId="36636" xr:uid="{00000000-0005-0000-0000-0000432F0000}"/>
    <cellStyle name="20% - Accent5 7 2 5" xfId="35981" xr:uid="{00000000-0005-0000-0000-0000442F0000}"/>
    <cellStyle name="20% - Accent5 7 2 6" xfId="30400" xr:uid="{00000000-0005-0000-0000-0000452F0000}"/>
    <cellStyle name="20% - Accent5 7 3" xfId="18500" xr:uid="{00000000-0005-0000-0000-0000462F0000}"/>
    <cellStyle name="20% - Accent5 7 3 2" xfId="22947" xr:uid="{00000000-0005-0000-0000-0000472F0000}"/>
    <cellStyle name="20% - Accent5 7 3 2 2" xfId="33763" xr:uid="{00000000-0005-0000-0000-0000482F0000}"/>
    <cellStyle name="20% - Accent5 7 3 3" xfId="27346" xr:uid="{00000000-0005-0000-0000-0000492F0000}"/>
    <cellStyle name="20% - Accent5 7 4" xfId="19996" xr:uid="{00000000-0005-0000-0000-00004A2F0000}"/>
    <cellStyle name="20% - Accent5 7 4 2" xfId="33389" xr:uid="{00000000-0005-0000-0000-00004B2F0000}"/>
    <cellStyle name="20% - Accent5 7 5" xfId="24395" xr:uid="{00000000-0005-0000-0000-00004C2F0000}"/>
    <cellStyle name="20% - Accent5 8" xfId="9637" xr:uid="{00000000-0005-0000-0000-00004D2F0000}"/>
    <cellStyle name="20% - Accent5 8 2" xfId="19191" xr:uid="{00000000-0005-0000-0000-00004E2F0000}"/>
    <cellStyle name="20% - Accent5 8 2 2" xfId="23638" xr:uid="{00000000-0005-0000-0000-00004F2F0000}"/>
    <cellStyle name="20% - Accent5 8 2 3" xfId="28037" xr:uid="{00000000-0005-0000-0000-0000502F0000}"/>
    <cellStyle name="20% - Accent5 8 2 4" xfId="36637" xr:uid="{00000000-0005-0000-0000-0000512F0000}"/>
    <cellStyle name="20% - Accent5 8 2 5" xfId="36075" xr:uid="{00000000-0005-0000-0000-0000522F0000}"/>
    <cellStyle name="20% - Accent5 8 2 6" xfId="30401" xr:uid="{00000000-0005-0000-0000-0000532F0000}"/>
    <cellStyle name="20% - Accent5 8 3" xfId="20687" xr:uid="{00000000-0005-0000-0000-0000542F0000}"/>
    <cellStyle name="20% - Accent5 8 3 2" xfId="33224" xr:uid="{00000000-0005-0000-0000-0000552F0000}"/>
    <cellStyle name="20% - Accent5 8 3 2 2" xfId="33764" xr:uid="{00000000-0005-0000-0000-0000562F0000}"/>
    <cellStyle name="20% - Accent5 8 3 3" xfId="33334" xr:uid="{00000000-0005-0000-0000-0000572F0000}"/>
    <cellStyle name="20% - Accent5 8 4" xfId="25086" xr:uid="{00000000-0005-0000-0000-0000582F0000}"/>
    <cellStyle name="20% - Accent5 8 4 2" xfId="33390" xr:uid="{00000000-0005-0000-0000-0000592F0000}"/>
    <cellStyle name="20% - Accent5 8 5" xfId="33299" xr:uid="{00000000-0005-0000-0000-00005A2F0000}"/>
    <cellStyle name="20% - Accent5 9" xfId="9989" xr:uid="{00000000-0005-0000-0000-00005B2F0000}"/>
    <cellStyle name="20% - Accent5 9 2" xfId="19210" xr:uid="{00000000-0005-0000-0000-00005C2F0000}"/>
    <cellStyle name="20% - Accent5 9 2 2" xfId="23657" xr:uid="{00000000-0005-0000-0000-00005D2F0000}"/>
    <cellStyle name="20% - Accent5 9 2 3" xfId="28056" xr:uid="{00000000-0005-0000-0000-00005E2F0000}"/>
    <cellStyle name="20% - Accent5 9 2 4" xfId="36638" xr:uid="{00000000-0005-0000-0000-00005F2F0000}"/>
    <cellStyle name="20% - Accent5 9 2 5" xfId="36087" xr:uid="{00000000-0005-0000-0000-0000602F0000}"/>
    <cellStyle name="20% - Accent5 9 2 6" xfId="30402" xr:uid="{00000000-0005-0000-0000-0000612F0000}"/>
    <cellStyle name="20% - Accent5 9 3" xfId="20709" xr:uid="{00000000-0005-0000-0000-0000622F0000}"/>
    <cellStyle name="20% - Accent5 9 3 2" xfId="33227" xr:uid="{00000000-0005-0000-0000-0000632F0000}"/>
    <cellStyle name="20% - Accent5 9 3 2 2" xfId="33776" xr:uid="{00000000-0005-0000-0000-0000642F0000}"/>
    <cellStyle name="20% - Accent5 9 3 3" xfId="33337" xr:uid="{00000000-0005-0000-0000-0000652F0000}"/>
    <cellStyle name="20% - Accent5 9 4" xfId="25108" xr:uid="{00000000-0005-0000-0000-0000662F0000}"/>
    <cellStyle name="20% - Accent5 9 4 2" xfId="33395" xr:uid="{00000000-0005-0000-0000-0000672F0000}"/>
    <cellStyle name="20% - Accent5 9 5" xfId="33302" xr:uid="{00000000-0005-0000-0000-0000682F0000}"/>
    <cellStyle name="20% - Accent6" xfId="76" builtinId="50" customBuiltin="1"/>
    <cellStyle name="20% - Accent6 10" xfId="4558" xr:uid="{00000000-0005-0000-0000-00006A2F0000}"/>
    <cellStyle name="20% - Accent6 10 2" xfId="4559" xr:uid="{00000000-0005-0000-0000-00006B2F0000}"/>
    <cellStyle name="20% - Accent6 10 2 2" xfId="15852" xr:uid="{00000000-0005-0000-0000-00006C2F0000}"/>
    <cellStyle name="20% - Accent6 10 2 2 2" xfId="17370" xr:uid="{00000000-0005-0000-0000-00006D2F0000}"/>
    <cellStyle name="20% - Accent6 10 2 2 2 2" xfId="21828" xr:uid="{00000000-0005-0000-0000-00006E2F0000}"/>
    <cellStyle name="20% - Accent6 10 2 2 2 3" xfId="26227" xr:uid="{00000000-0005-0000-0000-00006F2F0000}"/>
    <cellStyle name="20% - Accent6 10 2 2 3" xfId="18881" xr:uid="{00000000-0005-0000-0000-0000702F0000}"/>
    <cellStyle name="20% - Accent6 10 2 2 3 2" xfId="23328" xr:uid="{00000000-0005-0000-0000-0000712F0000}"/>
    <cellStyle name="20% - Accent6 10 2 2 3 3" xfId="27727" xr:uid="{00000000-0005-0000-0000-0000722F0000}"/>
    <cellStyle name="20% - Accent6 10 2 2 4" xfId="20377" xr:uid="{00000000-0005-0000-0000-0000732F0000}"/>
    <cellStyle name="20% - Accent6 10 2 2 5" xfId="24776" xr:uid="{00000000-0005-0000-0000-0000742F0000}"/>
    <cellStyle name="20% - Accent6 10 2 2 6" xfId="36639" xr:uid="{00000000-0005-0000-0000-0000752F0000}"/>
    <cellStyle name="20% - Accent6 10 2 2 7" xfId="35628" xr:uid="{00000000-0005-0000-0000-0000762F0000}"/>
    <cellStyle name="20% - Accent6 10 2 2 8" xfId="30404" xr:uid="{00000000-0005-0000-0000-0000772F0000}"/>
    <cellStyle name="20% - Accent6 10 2 3" xfId="16672" xr:uid="{00000000-0005-0000-0000-0000782F0000}"/>
    <cellStyle name="20% - Accent6 10 2 3 2" xfId="21129" xr:uid="{00000000-0005-0000-0000-0000792F0000}"/>
    <cellStyle name="20% - Accent6 10 2 3 2 2" xfId="33849" xr:uid="{00000000-0005-0000-0000-00007A2F0000}"/>
    <cellStyle name="20% - Accent6 10 2 3 3" xfId="25528" xr:uid="{00000000-0005-0000-0000-00007B2F0000}"/>
    <cellStyle name="20% - Accent6 10 2 4" xfId="18187" xr:uid="{00000000-0005-0000-0000-00007C2F0000}"/>
    <cellStyle name="20% - Accent6 10 2 4 2" xfId="22634" xr:uid="{00000000-0005-0000-0000-00007D2F0000}"/>
    <cellStyle name="20% - Accent6 10 2 4 3" xfId="27033" xr:uid="{00000000-0005-0000-0000-00007E2F0000}"/>
    <cellStyle name="20% - Accent6 10 2 5" xfId="19683" xr:uid="{00000000-0005-0000-0000-00007F2F0000}"/>
    <cellStyle name="20% - Accent6 10 2 6" xfId="24082" xr:uid="{00000000-0005-0000-0000-0000802F0000}"/>
    <cellStyle name="20% - Accent6 10 3" xfId="15540" xr:uid="{00000000-0005-0000-0000-0000812F0000}"/>
    <cellStyle name="20% - Accent6 10 3 2" xfId="17056" xr:uid="{00000000-0005-0000-0000-0000822F0000}"/>
    <cellStyle name="20% - Accent6 10 3 2 2" xfId="21514" xr:uid="{00000000-0005-0000-0000-0000832F0000}"/>
    <cellStyle name="20% - Accent6 10 3 2 3" xfId="25913" xr:uid="{00000000-0005-0000-0000-0000842F0000}"/>
    <cellStyle name="20% - Accent6 10 3 3" xfId="18567" xr:uid="{00000000-0005-0000-0000-0000852F0000}"/>
    <cellStyle name="20% - Accent6 10 3 3 2" xfId="23014" xr:uid="{00000000-0005-0000-0000-0000862F0000}"/>
    <cellStyle name="20% - Accent6 10 3 3 3" xfId="27413" xr:uid="{00000000-0005-0000-0000-0000872F0000}"/>
    <cellStyle name="20% - Accent6 10 3 4" xfId="20063" xr:uid="{00000000-0005-0000-0000-0000882F0000}"/>
    <cellStyle name="20% - Accent6 10 3 5" xfId="24462" xr:uid="{00000000-0005-0000-0000-0000892F0000}"/>
    <cellStyle name="20% - Accent6 10 3 6" xfId="36640" xr:uid="{00000000-0005-0000-0000-00008A2F0000}"/>
    <cellStyle name="20% - Accent6 10 3 7" xfId="35341" xr:uid="{00000000-0005-0000-0000-00008B2F0000}"/>
    <cellStyle name="20% - Accent6 10 3 8" xfId="30403" xr:uid="{00000000-0005-0000-0000-00008C2F0000}"/>
    <cellStyle name="20% - Accent6 10 4" xfId="16297" xr:uid="{00000000-0005-0000-0000-00008D2F0000}"/>
    <cellStyle name="20% - Accent6 10 4 2" xfId="20779" xr:uid="{00000000-0005-0000-0000-00008E2F0000}"/>
    <cellStyle name="20% - Accent6 10 4 2 2" xfId="33486" xr:uid="{00000000-0005-0000-0000-00008F2F0000}"/>
    <cellStyle name="20% - Accent6 10 4 3" xfId="25178" xr:uid="{00000000-0005-0000-0000-0000902F0000}"/>
    <cellStyle name="20% - Accent6 10 5" xfId="17868" xr:uid="{00000000-0005-0000-0000-0000912F0000}"/>
    <cellStyle name="20% - Accent6 10 5 2" xfId="22319" xr:uid="{00000000-0005-0000-0000-0000922F0000}"/>
    <cellStyle name="20% - Accent6 10 5 3" xfId="26718" xr:uid="{00000000-0005-0000-0000-0000932F0000}"/>
    <cellStyle name="20% - Accent6 10 6" xfId="19341" xr:uid="{00000000-0005-0000-0000-0000942F0000}"/>
    <cellStyle name="20% - Accent6 10 7" xfId="23769" xr:uid="{00000000-0005-0000-0000-0000952F0000}"/>
    <cellStyle name="20% - Accent6 10_Chicago - FREEZER" xfId="7352" xr:uid="{00000000-0005-0000-0000-0000962F0000}"/>
    <cellStyle name="20% - Accent6 11" xfId="4560" xr:uid="{00000000-0005-0000-0000-0000972F0000}"/>
    <cellStyle name="20% - Accent6 11 2" xfId="15524" xr:uid="{00000000-0005-0000-0000-0000982F0000}"/>
    <cellStyle name="20% - Accent6 11 2 2" xfId="17034" xr:uid="{00000000-0005-0000-0000-0000992F0000}"/>
    <cellStyle name="20% - Accent6 11 2 2 2" xfId="21492" xr:uid="{00000000-0005-0000-0000-00009A2F0000}"/>
    <cellStyle name="20% - Accent6 11 2 2 3" xfId="25891" xr:uid="{00000000-0005-0000-0000-00009B2F0000}"/>
    <cellStyle name="20% - Accent6 11 2 3" xfId="18545" xr:uid="{00000000-0005-0000-0000-00009C2F0000}"/>
    <cellStyle name="20% - Accent6 11 2 3 2" xfId="22992" xr:uid="{00000000-0005-0000-0000-00009D2F0000}"/>
    <cellStyle name="20% - Accent6 11 2 3 3" xfId="27391" xr:uid="{00000000-0005-0000-0000-00009E2F0000}"/>
    <cellStyle name="20% - Accent6 11 2 4" xfId="20041" xr:uid="{00000000-0005-0000-0000-00009F2F0000}"/>
    <cellStyle name="20% - Accent6 11 2 5" xfId="24440" xr:uid="{00000000-0005-0000-0000-0000A02F0000}"/>
    <cellStyle name="20% - Accent6 11 2 6" xfId="36641" xr:uid="{00000000-0005-0000-0000-0000A12F0000}"/>
    <cellStyle name="20% - Accent6 11 2 7" xfId="35326" xr:uid="{00000000-0005-0000-0000-0000A22F0000}"/>
    <cellStyle name="20% - Accent6 11 2 8" xfId="30405" xr:uid="{00000000-0005-0000-0000-0000A32F0000}"/>
    <cellStyle name="20% - Accent6 11 3" xfId="16275" xr:uid="{00000000-0005-0000-0000-0000A42F0000}"/>
    <cellStyle name="20% - Accent6 11 3 2" xfId="20757" xr:uid="{00000000-0005-0000-0000-0000A52F0000}"/>
    <cellStyle name="20% - Accent6 11 3 2 2" xfId="33761" xr:uid="{00000000-0005-0000-0000-0000A62F0000}"/>
    <cellStyle name="20% - Accent6 11 3 3" xfId="25156" xr:uid="{00000000-0005-0000-0000-0000A72F0000}"/>
    <cellStyle name="20% - Accent6 11 4" xfId="17846" xr:uid="{00000000-0005-0000-0000-0000A82F0000}"/>
    <cellStyle name="20% - Accent6 11 4 2" xfId="22297" xr:uid="{00000000-0005-0000-0000-0000A92F0000}"/>
    <cellStyle name="20% - Accent6 11 4 3" xfId="26696" xr:uid="{00000000-0005-0000-0000-0000AA2F0000}"/>
    <cellStyle name="20% - Accent6 11 5" xfId="19319" xr:uid="{00000000-0005-0000-0000-0000AB2F0000}"/>
    <cellStyle name="20% - Accent6 11 6" xfId="23747" xr:uid="{00000000-0005-0000-0000-0000AC2F0000}"/>
    <cellStyle name="20% - Accent6 12" xfId="4561" xr:uid="{00000000-0005-0000-0000-0000AD2F0000}"/>
    <cellStyle name="20% - Accent6 12 2" xfId="15830" xr:uid="{00000000-0005-0000-0000-0000AE2F0000}"/>
    <cellStyle name="20% - Accent6 12 2 2" xfId="17348" xr:uid="{00000000-0005-0000-0000-0000AF2F0000}"/>
    <cellStyle name="20% - Accent6 12 2 2 2" xfId="21806" xr:uid="{00000000-0005-0000-0000-0000B02F0000}"/>
    <cellStyle name="20% - Accent6 12 2 2 3" xfId="26205" xr:uid="{00000000-0005-0000-0000-0000B12F0000}"/>
    <cellStyle name="20% - Accent6 12 2 3" xfId="18859" xr:uid="{00000000-0005-0000-0000-0000B22F0000}"/>
    <cellStyle name="20% - Accent6 12 2 3 2" xfId="23306" xr:uid="{00000000-0005-0000-0000-0000B32F0000}"/>
    <cellStyle name="20% - Accent6 12 2 3 3" xfId="27705" xr:uid="{00000000-0005-0000-0000-0000B42F0000}"/>
    <cellStyle name="20% - Accent6 12 2 4" xfId="20355" xr:uid="{00000000-0005-0000-0000-0000B52F0000}"/>
    <cellStyle name="20% - Accent6 12 2 5" xfId="24754" xr:uid="{00000000-0005-0000-0000-0000B62F0000}"/>
    <cellStyle name="20% - Accent6 12 2 6" xfId="36642" xr:uid="{00000000-0005-0000-0000-0000B72F0000}"/>
    <cellStyle name="20% - Accent6 12 2 7" xfId="35613" xr:uid="{00000000-0005-0000-0000-0000B82F0000}"/>
    <cellStyle name="20% - Accent6 12 2 8" xfId="30406" xr:uid="{00000000-0005-0000-0000-0000B92F0000}"/>
    <cellStyle name="20% - Accent6 12 3" xfId="16650" xr:uid="{00000000-0005-0000-0000-0000BA2F0000}"/>
    <cellStyle name="20% - Accent6 12 3 2" xfId="21107" xr:uid="{00000000-0005-0000-0000-0000BB2F0000}"/>
    <cellStyle name="20% - Accent6 12 3 2 2" xfId="33778" xr:uid="{00000000-0005-0000-0000-0000BC2F0000}"/>
    <cellStyle name="20% - Accent6 12 3 3" xfId="25506" xr:uid="{00000000-0005-0000-0000-0000BD2F0000}"/>
    <cellStyle name="20% - Accent6 12 4" xfId="18164" xr:uid="{00000000-0005-0000-0000-0000BE2F0000}"/>
    <cellStyle name="20% - Accent6 12 4 2" xfId="22611" xr:uid="{00000000-0005-0000-0000-0000BF2F0000}"/>
    <cellStyle name="20% - Accent6 12 4 3" xfId="27010" xr:uid="{00000000-0005-0000-0000-0000C02F0000}"/>
    <cellStyle name="20% - Accent6 12 5" xfId="19660" xr:uid="{00000000-0005-0000-0000-0000C12F0000}"/>
    <cellStyle name="20% - Accent6 12 6" xfId="24059" xr:uid="{00000000-0005-0000-0000-0000C22F0000}"/>
    <cellStyle name="20% - Accent6 13" xfId="7536" xr:uid="{00000000-0005-0000-0000-0000C32F0000}"/>
    <cellStyle name="20% - Accent6 13 2" xfId="16991" xr:uid="{00000000-0005-0000-0000-0000C42F0000}"/>
    <cellStyle name="20% - Accent6 13 2 2" xfId="21449" xr:uid="{00000000-0005-0000-0000-0000C52F0000}"/>
    <cellStyle name="20% - Accent6 13 2 2 2" xfId="34143" xr:uid="{00000000-0005-0000-0000-0000C62F0000}"/>
    <cellStyle name="20% - Accent6 13 2 3" xfId="25848" xr:uid="{00000000-0005-0000-0000-0000C72F0000}"/>
    <cellStyle name="20% - Accent6 13 3" xfId="18502" xr:uid="{00000000-0005-0000-0000-0000C82F0000}"/>
    <cellStyle name="20% - Accent6 13 3 2" xfId="22949" xr:uid="{00000000-0005-0000-0000-0000C92F0000}"/>
    <cellStyle name="20% - Accent6 13 3 3" xfId="27348" xr:uid="{00000000-0005-0000-0000-0000CA2F0000}"/>
    <cellStyle name="20% - Accent6 13 4" xfId="19998" xr:uid="{00000000-0005-0000-0000-0000CB2F0000}"/>
    <cellStyle name="20% - Accent6 13 5" xfId="24397" xr:uid="{00000000-0005-0000-0000-0000CC2F0000}"/>
    <cellStyle name="20% - Accent6 13 6" xfId="15496" xr:uid="{00000000-0005-0000-0000-0000CD2F0000}"/>
    <cellStyle name="20% - Accent6 14" xfId="17808" xr:uid="{00000000-0005-0000-0000-0000CE2F0000}"/>
    <cellStyle name="20% - Accent6 14 2" xfId="22259" xr:uid="{00000000-0005-0000-0000-0000CF2F0000}"/>
    <cellStyle name="20% - Accent6 14 2 2" xfId="33425" xr:uid="{00000000-0005-0000-0000-0000D02F0000}"/>
    <cellStyle name="20% - Accent6 14 3" xfId="26658" xr:uid="{00000000-0005-0000-0000-0000D12F0000}"/>
    <cellStyle name="20% - Accent6 15" xfId="19263" xr:uid="{00000000-0005-0000-0000-0000D22F0000}"/>
    <cellStyle name="20% - Accent6 15 2" xfId="33372" xr:uid="{00000000-0005-0000-0000-0000D32F0000}"/>
    <cellStyle name="20% - Accent6 16" xfId="23709" xr:uid="{00000000-0005-0000-0000-0000D42F0000}"/>
    <cellStyle name="20% - Accent6 16 2" xfId="34172" xr:uid="{00000000-0005-0000-0000-0000D52F0000}"/>
    <cellStyle name="20% - Accent6 17" xfId="28095" xr:uid="{00000000-0005-0000-0000-0000D62F0000}"/>
    <cellStyle name="20% - Accent6 18" xfId="28117" xr:uid="{00000000-0005-0000-0000-0000D72F0000}"/>
    <cellStyle name="20% - Accent6 2" xfId="199" xr:uid="{00000000-0005-0000-0000-0000D82F0000}"/>
    <cellStyle name="20% - Accent6 2 10" xfId="4563" xr:uid="{00000000-0005-0000-0000-0000D92F0000}"/>
    <cellStyle name="20% - Accent6 2 10 2" xfId="30408" xr:uid="{00000000-0005-0000-0000-0000DA2F0000}"/>
    <cellStyle name="20% - Accent6 2 10 3" xfId="32906" xr:uid="{00000000-0005-0000-0000-0000DB2F0000}"/>
    <cellStyle name="20% - Accent6 2 10 3 2" xfId="33230" xr:uid="{00000000-0005-0000-0000-0000DC2F0000}"/>
    <cellStyle name="20% - Accent6 2 10 3 2 2" xfId="33783" xr:uid="{00000000-0005-0000-0000-0000DD2F0000}"/>
    <cellStyle name="20% - Accent6 2 10 3 3" xfId="33340" xr:uid="{00000000-0005-0000-0000-0000DE2F0000}"/>
    <cellStyle name="20% - Accent6 2 10 4" xfId="33201" xr:uid="{00000000-0005-0000-0000-0000DF2F0000}"/>
    <cellStyle name="20% - Accent6 2 10 4 2" xfId="33398" xr:uid="{00000000-0005-0000-0000-0000E02F0000}"/>
    <cellStyle name="20% - Accent6 2 10 5" xfId="33305" xr:uid="{00000000-0005-0000-0000-0000E12F0000}"/>
    <cellStyle name="20% - Accent6 2 10 6" xfId="34209" xr:uid="{00000000-0005-0000-0000-0000E22F0000}"/>
    <cellStyle name="20% - Accent6 2 10 7" xfId="30206" xr:uid="{00000000-0005-0000-0000-0000E32F0000}"/>
    <cellStyle name="20% - Accent6 2 11" xfId="4564" xr:uid="{00000000-0005-0000-0000-0000E42F0000}"/>
    <cellStyle name="20% - Accent6 2 11 2" xfId="9349" xr:uid="{00000000-0005-0000-0000-0000E52F0000}"/>
    <cellStyle name="20% - Accent6 2 11 2 2" xfId="17037" xr:uid="{00000000-0005-0000-0000-0000E62F0000}"/>
    <cellStyle name="20% - Accent6 2 11 2 2 2" xfId="21495" xr:uid="{00000000-0005-0000-0000-0000E72F0000}"/>
    <cellStyle name="20% - Accent6 2 11 2 2 3" xfId="25894" xr:uid="{00000000-0005-0000-0000-0000E82F0000}"/>
    <cellStyle name="20% - Accent6 2 11 2 3" xfId="18548" xr:uid="{00000000-0005-0000-0000-0000E92F0000}"/>
    <cellStyle name="20% - Accent6 2 11 2 3 2" xfId="22995" xr:uid="{00000000-0005-0000-0000-0000EA2F0000}"/>
    <cellStyle name="20% - Accent6 2 11 2 3 3" xfId="27394" xr:uid="{00000000-0005-0000-0000-0000EB2F0000}"/>
    <cellStyle name="20% - Accent6 2 11 2 4" xfId="20044" xr:uid="{00000000-0005-0000-0000-0000EC2F0000}"/>
    <cellStyle name="20% - Accent6 2 11 2 5" xfId="24443" xr:uid="{00000000-0005-0000-0000-0000ED2F0000}"/>
    <cellStyle name="20% - Accent6 2 11 3" xfId="16278" xr:uid="{00000000-0005-0000-0000-0000EE2F0000}"/>
    <cellStyle name="20% - Accent6 2 11 3 2" xfId="20760" xr:uid="{00000000-0005-0000-0000-0000EF2F0000}"/>
    <cellStyle name="20% - Accent6 2 11 3 3" xfId="25159" xr:uid="{00000000-0005-0000-0000-0000F02F0000}"/>
    <cellStyle name="20% - Accent6 2 11 4" xfId="17849" xr:uid="{00000000-0005-0000-0000-0000F12F0000}"/>
    <cellStyle name="20% - Accent6 2 11 4 2" xfId="22300" xr:uid="{00000000-0005-0000-0000-0000F22F0000}"/>
    <cellStyle name="20% - Accent6 2 11 4 3" xfId="26699" xr:uid="{00000000-0005-0000-0000-0000F32F0000}"/>
    <cellStyle name="20% - Accent6 2 11 5" xfId="19322" xr:uid="{00000000-0005-0000-0000-0000F42F0000}"/>
    <cellStyle name="20% - Accent6 2 11 6" xfId="23750" xr:uid="{00000000-0005-0000-0000-0000F52F0000}"/>
    <cellStyle name="20% - Accent6 2 11 7" xfId="7582" xr:uid="{00000000-0005-0000-0000-0000F62F0000}"/>
    <cellStyle name="20% - Accent6 2 11 7 2" xfId="36643" xr:uid="{00000000-0005-0000-0000-0000F72F0000}"/>
    <cellStyle name="20% - Accent6 2 11 8" xfId="34210" xr:uid="{00000000-0005-0000-0000-0000F82F0000}"/>
    <cellStyle name="20% - Accent6 2 11 9" xfId="30407" xr:uid="{00000000-0005-0000-0000-0000F92F0000}"/>
    <cellStyle name="20% - Accent6 2 12" xfId="4565" xr:uid="{00000000-0005-0000-0000-0000FA2F0000}"/>
    <cellStyle name="20% - Accent6 2 12 2" xfId="15833" xr:uid="{00000000-0005-0000-0000-0000FB2F0000}"/>
    <cellStyle name="20% - Accent6 2 12 2 2" xfId="17351" xr:uid="{00000000-0005-0000-0000-0000FC2F0000}"/>
    <cellStyle name="20% - Accent6 2 12 2 2 2" xfId="21809" xr:uid="{00000000-0005-0000-0000-0000FD2F0000}"/>
    <cellStyle name="20% - Accent6 2 12 2 2 3" xfId="26208" xr:uid="{00000000-0005-0000-0000-0000FE2F0000}"/>
    <cellStyle name="20% - Accent6 2 12 2 3" xfId="18862" xr:uid="{00000000-0005-0000-0000-0000FF2F0000}"/>
    <cellStyle name="20% - Accent6 2 12 2 3 2" xfId="23309" xr:uid="{00000000-0005-0000-0000-000000300000}"/>
    <cellStyle name="20% - Accent6 2 12 2 3 3" xfId="27708" xr:uid="{00000000-0005-0000-0000-000001300000}"/>
    <cellStyle name="20% - Accent6 2 12 2 4" xfId="20358" xr:uid="{00000000-0005-0000-0000-000002300000}"/>
    <cellStyle name="20% - Accent6 2 12 2 5" xfId="24757" xr:uid="{00000000-0005-0000-0000-000003300000}"/>
    <cellStyle name="20% - Accent6 2 12 3" xfId="16653" xr:uid="{00000000-0005-0000-0000-000004300000}"/>
    <cellStyle name="20% - Accent6 2 12 3 2" xfId="21110" xr:uid="{00000000-0005-0000-0000-000005300000}"/>
    <cellStyle name="20% - Accent6 2 12 3 3" xfId="25509" xr:uid="{00000000-0005-0000-0000-000006300000}"/>
    <cellStyle name="20% - Accent6 2 12 4" xfId="18167" xr:uid="{00000000-0005-0000-0000-000007300000}"/>
    <cellStyle name="20% - Accent6 2 12 4 2" xfId="22614" xr:uid="{00000000-0005-0000-0000-000008300000}"/>
    <cellStyle name="20% - Accent6 2 12 4 3" xfId="27013" xr:uid="{00000000-0005-0000-0000-000009300000}"/>
    <cellStyle name="20% - Accent6 2 12 5" xfId="19663" xr:uid="{00000000-0005-0000-0000-00000A300000}"/>
    <cellStyle name="20% - Accent6 2 12 6" xfId="24062" xr:uid="{00000000-0005-0000-0000-00000B300000}"/>
    <cellStyle name="20% - Accent6 2 13" xfId="4562" xr:uid="{00000000-0005-0000-0000-00000C300000}"/>
    <cellStyle name="20% - Accent6 2 13 2" xfId="16993" xr:uid="{00000000-0005-0000-0000-00000D300000}"/>
    <cellStyle name="20% - Accent6 2 13 2 2" xfId="21451" xr:uid="{00000000-0005-0000-0000-00000E300000}"/>
    <cellStyle name="20% - Accent6 2 13 2 3" xfId="25850" xr:uid="{00000000-0005-0000-0000-00000F300000}"/>
    <cellStyle name="20% - Accent6 2 13 3" xfId="18504" xr:uid="{00000000-0005-0000-0000-000010300000}"/>
    <cellStyle name="20% - Accent6 2 13 3 2" xfId="22951" xr:uid="{00000000-0005-0000-0000-000011300000}"/>
    <cellStyle name="20% - Accent6 2 13 3 3" xfId="27350" xr:uid="{00000000-0005-0000-0000-000012300000}"/>
    <cellStyle name="20% - Accent6 2 13 4" xfId="20000" xr:uid="{00000000-0005-0000-0000-000013300000}"/>
    <cellStyle name="20% - Accent6 2 13 5" xfId="24399" xr:uid="{00000000-0005-0000-0000-000014300000}"/>
    <cellStyle name="20% - Accent6 2 14" xfId="16171" xr:uid="{00000000-0005-0000-0000-000015300000}"/>
    <cellStyle name="20% - Accent6 2 14 2" xfId="19195" xr:uid="{00000000-0005-0000-0000-000016300000}"/>
    <cellStyle name="20% - Accent6 2 14 2 2" xfId="23642" xr:uid="{00000000-0005-0000-0000-000017300000}"/>
    <cellStyle name="20% - Accent6 2 14 2 3" xfId="28041" xr:uid="{00000000-0005-0000-0000-000018300000}"/>
    <cellStyle name="20% - Accent6 2 14 2 4" xfId="36079" xr:uid="{00000000-0005-0000-0000-000019300000}"/>
    <cellStyle name="20% - Accent6 2 14 2 5" xfId="33377" xr:uid="{00000000-0005-0000-0000-00001A300000}"/>
    <cellStyle name="20% - Accent6 2 14 3" xfId="20691" xr:uid="{00000000-0005-0000-0000-00001B300000}"/>
    <cellStyle name="20% - Accent6 2 14 4" xfId="25090" xr:uid="{00000000-0005-0000-0000-00001C300000}"/>
    <cellStyle name="20% - Accent6 2 14 5" xfId="39728" xr:uid="{00000000-0005-0000-0000-00001D300000}"/>
    <cellStyle name="20% - Accent6 2 14 6" xfId="35904" xr:uid="{00000000-0005-0000-0000-00001E300000}"/>
    <cellStyle name="20% - Accent6 2 14 7" xfId="33189" xr:uid="{00000000-0005-0000-0000-00001F300000}"/>
    <cellStyle name="20% - Accent6 2 15" xfId="16229" xr:uid="{00000000-0005-0000-0000-000020300000}"/>
    <cellStyle name="20% - Accent6 2 15 2" xfId="17810" xr:uid="{00000000-0005-0000-0000-000021300000}"/>
    <cellStyle name="20% - Accent6 2 15 2 2" xfId="22261" xr:uid="{00000000-0005-0000-0000-000022300000}"/>
    <cellStyle name="20% - Accent6 2 15 2 3" xfId="26660" xr:uid="{00000000-0005-0000-0000-000023300000}"/>
    <cellStyle name="20% - Accent6 2 15 3" xfId="20721" xr:uid="{00000000-0005-0000-0000-000024300000}"/>
    <cellStyle name="20% - Accent6 2 15 4" xfId="25120" xr:uid="{00000000-0005-0000-0000-000025300000}"/>
    <cellStyle name="20% - Accent6 2 16" xfId="17787" xr:uid="{00000000-0005-0000-0000-000026300000}"/>
    <cellStyle name="20% - Accent6 2 16 2" xfId="22238" xr:uid="{00000000-0005-0000-0000-000027300000}"/>
    <cellStyle name="20% - Accent6 2 16 3" xfId="26637" xr:uid="{00000000-0005-0000-0000-000028300000}"/>
    <cellStyle name="20% - Accent6 2 16 4" xfId="36064" xr:uid="{00000000-0005-0000-0000-000029300000}"/>
    <cellStyle name="20% - Accent6 2 16 5" xfId="33288" xr:uid="{00000000-0005-0000-0000-00002A300000}"/>
    <cellStyle name="20% - Accent6 2 17" xfId="19222" xr:uid="{00000000-0005-0000-0000-00002B300000}"/>
    <cellStyle name="20% - Accent6 2 17 2" xfId="23668" xr:uid="{00000000-0005-0000-0000-00002C300000}"/>
    <cellStyle name="20% - Accent6 2 17 3" xfId="28067" xr:uid="{00000000-0005-0000-0000-00002D300000}"/>
    <cellStyle name="20% - Accent6 2 18" xfId="19266" xr:uid="{00000000-0005-0000-0000-00002E300000}"/>
    <cellStyle name="20% - Accent6 2 18 2" xfId="23711" xr:uid="{00000000-0005-0000-0000-00002F300000}"/>
    <cellStyle name="20% - Accent6 2 19" xfId="19242" xr:uid="{00000000-0005-0000-0000-000030300000}"/>
    <cellStyle name="20% - Accent6 2 2" xfId="4566" xr:uid="{00000000-0005-0000-0000-000031300000}"/>
    <cellStyle name="20% - Accent6 2 2 10" xfId="4567" xr:uid="{00000000-0005-0000-0000-000032300000}"/>
    <cellStyle name="20% - Accent6 2 2 10 2" xfId="16118" xr:uid="{00000000-0005-0000-0000-000033300000}"/>
    <cellStyle name="20% - Accent6 2 2 10 2 2" xfId="17639" xr:uid="{00000000-0005-0000-0000-000034300000}"/>
    <cellStyle name="20% - Accent6 2 2 10 2 2 2" xfId="22097" xr:uid="{00000000-0005-0000-0000-000035300000}"/>
    <cellStyle name="20% - Accent6 2 2 10 2 2 3" xfId="26496" xr:uid="{00000000-0005-0000-0000-000036300000}"/>
    <cellStyle name="20% - Accent6 2 2 10 2 3" xfId="19150" xr:uid="{00000000-0005-0000-0000-000037300000}"/>
    <cellStyle name="20% - Accent6 2 2 10 2 3 2" xfId="23597" xr:uid="{00000000-0005-0000-0000-000038300000}"/>
    <cellStyle name="20% - Accent6 2 2 10 2 3 3" xfId="27996" xr:uid="{00000000-0005-0000-0000-000039300000}"/>
    <cellStyle name="20% - Accent6 2 2 10 2 4" xfId="20646" xr:uid="{00000000-0005-0000-0000-00003A300000}"/>
    <cellStyle name="20% - Accent6 2 2 10 2 5" xfId="25045" xr:uid="{00000000-0005-0000-0000-00003B300000}"/>
    <cellStyle name="20% - Accent6 2 2 10 3" xfId="16945" xr:uid="{00000000-0005-0000-0000-00003C300000}"/>
    <cellStyle name="20% - Accent6 2 2 10 3 2" xfId="21402" xr:uid="{00000000-0005-0000-0000-00003D300000}"/>
    <cellStyle name="20% - Accent6 2 2 10 3 3" xfId="25801" xr:uid="{00000000-0005-0000-0000-00003E300000}"/>
    <cellStyle name="20% - Accent6 2 2 10 4" xfId="18456" xr:uid="{00000000-0005-0000-0000-00003F300000}"/>
    <cellStyle name="20% - Accent6 2 2 10 4 2" xfId="22903" xr:uid="{00000000-0005-0000-0000-000040300000}"/>
    <cellStyle name="20% - Accent6 2 2 10 4 3" xfId="27302" xr:uid="{00000000-0005-0000-0000-000041300000}"/>
    <cellStyle name="20% - Accent6 2 2 10 5" xfId="19952" xr:uid="{00000000-0005-0000-0000-000042300000}"/>
    <cellStyle name="20% - Accent6 2 2 10 6" xfId="24351" xr:uid="{00000000-0005-0000-0000-000043300000}"/>
    <cellStyle name="20% - Accent6 2 2 10 7" xfId="36644" xr:uid="{00000000-0005-0000-0000-000044300000}"/>
    <cellStyle name="20% - Accent6 2 2 10 8" xfId="34211" xr:uid="{00000000-0005-0000-0000-000045300000}"/>
    <cellStyle name="20% - Accent6 2 2 10 9" xfId="30409" xr:uid="{00000000-0005-0000-0000-000046300000}"/>
    <cellStyle name="20% - Accent6 2 2 11" xfId="7583" xr:uid="{00000000-0005-0000-0000-000047300000}"/>
    <cellStyle name="20% - Accent6 2 2 11 2" xfId="17008" xr:uid="{00000000-0005-0000-0000-000048300000}"/>
    <cellStyle name="20% - Accent6 2 2 11 2 2" xfId="21466" xr:uid="{00000000-0005-0000-0000-000049300000}"/>
    <cellStyle name="20% - Accent6 2 2 11 2 3" xfId="25865" xr:uid="{00000000-0005-0000-0000-00004A300000}"/>
    <cellStyle name="20% - Accent6 2 2 11 3" xfId="18519" xr:uid="{00000000-0005-0000-0000-00004B300000}"/>
    <cellStyle name="20% - Accent6 2 2 11 3 2" xfId="22966" xr:uid="{00000000-0005-0000-0000-00004C300000}"/>
    <cellStyle name="20% - Accent6 2 2 11 3 3" xfId="27365" xr:uid="{00000000-0005-0000-0000-00004D300000}"/>
    <cellStyle name="20% - Accent6 2 2 11 4" xfId="20015" xr:uid="{00000000-0005-0000-0000-00004E300000}"/>
    <cellStyle name="20% - Accent6 2 2 11 5" xfId="24414" xr:uid="{00000000-0005-0000-0000-00004F300000}"/>
    <cellStyle name="20% - Accent6 2 2 11 6" xfId="15506" xr:uid="{00000000-0005-0000-0000-000050300000}"/>
    <cellStyle name="20% - Accent6 2 2 11 7" xfId="34212" xr:uid="{00000000-0005-0000-0000-000051300000}"/>
    <cellStyle name="20% - Accent6 2 2 12" xfId="16253" xr:uid="{00000000-0005-0000-0000-000052300000}"/>
    <cellStyle name="20% - Accent6 2 2 12 2" xfId="20735" xr:uid="{00000000-0005-0000-0000-000053300000}"/>
    <cellStyle name="20% - Accent6 2 2 12 3" xfId="25134" xr:uid="{00000000-0005-0000-0000-000054300000}"/>
    <cellStyle name="20% - Accent6 2 2 13" xfId="17824" xr:uid="{00000000-0005-0000-0000-000055300000}"/>
    <cellStyle name="20% - Accent6 2 2 13 2" xfId="22275" xr:uid="{00000000-0005-0000-0000-000056300000}"/>
    <cellStyle name="20% - Accent6 2 2 13 3" xfId="26674" xr:uid="{00000000-0005-0000-0000-000057300000}"/>
    <cellStyle name="20% - Accent6 2 2 14" xfId="19297" xr:uid="{00000000-0005-0000-0000-000058300000}"/>
    <cellStyle name="20% - Accent6 2 2 15" xfId="23725" xr:uid="{00000000-0005-0000-0000-000059300000}"/>
    <cellStyle name="20% - Accent6 2 2 2" xfId="4568" xr:uid="{00000000-0005-0000-0000-00005A300000}"/>
    <cellStyle name="20% - Accent6 2 2 2 2" xfId="4569" xr:uid="{00000000-0005-0000-0000-00005B300000}"/>
    <cellStyle name="20% - Accent6 2 2 2 2 2" xfId="7584" xr:uid="{00000000-0005-0000-0000-00005C300000}"/>
    <cellStyle name="20% - Accent6 2 2 2 2 2 2" xfId="9635" xr:uid="{00000000-0005-0000-0000-00005D300000}"/>
    <cellStyle name="20% - Accent6 2 2 2 2 2 3" xfId="36645" xr:uid="{00000000-0005-0000-0000-00005E300000}"/>
    <cellStyle name="20% - Accent6 2 2 2 2 2 4" xfId="34213" xr:uid="{00000000-0005-0000-0000-00005F300000}"/>
    <cellStyle name="20% - Accent6 2 2 2 2 2 5" xfId="30411" xr:uid="{00000000-0005-0000-0000-000060300000}"/>
    <cellStyle name="20% - Accent6 2 2 2 2 3" xfId="9636" xr:uid="{00000000-0005-0000-0000-000061300000}"/>
    <cellStyle name="20% - Accent6 2 2 2 3" xfId="7585" xr:uid="{00000000-0005-0000-0000-000062300000}"/>
    <cellStyle name="20% - Accent6 2 2 2 3 2" xfId="9634" xr:uid="{00000000-0005-0000-0000-000063300000}"/>
    <cellStyle name="20% - Accent6 2 2 2 3 3" xfId="36646" xr:uid="{00000000-0005-0000-0000-000064300000}"/>
    <cellStyle name="20% - Accent6 2 2 2 3 4" xfId="34214" xr:uid="{00000000-0005-0000-0000-000065300000}"/>
    <cellStyle name="20% - Accent6 2 2 2 3 5" xfId="30410" xr:uid="{00000000-0005-0000-0000-000066300000}"/>
    <cellStyle name="20% - Accent6 2 2 2 4" xfId="9633" xr:uid="{00000000-0005-0000-0000-000067300000}"/>
    <cellStyle name="20% - Accent6 2 2 2_Chicago - FREEZER" xfId="7353" xr:uid="{00000000-0005-0000-0000-000068300000}"/>
    <cellStyle name="20% - Accent6 2 2 3" xfId="4570" xr:uid="{00000000-0005-0000-0000-000069300000}"/>
    <cellStyle name="20% - Accent6 2 2 3 2" xfId="4571" xr:uid="{00000000-0005-0000-0000-00006A300000}"/>
    <cellStyle name="20% - Accent6 2 2 3 2 2" xfId="15854" xr:uid="{00000000-0005-0000-0000-00006B300000}"/>
    <cellStyle name="20% - Accent6 2 2 3 2 2 2" xfId="17372" xr:uid="{00000000-0005-0000-0000-00006C300000}"/>
    <cellStyle name="20% - Accent6 2 2 3 2 2 2 2" xfId="21830" xr:uid="{00000000-0005-0000-0000-00006D300000}"/>
    <cellStyle name="20% - Accent6 2 2 3 2 2 2 3" xfId="26229" xr:uid="{00000000-0005-0000-0000-00006E300000}"/>
    <cellStyle name="20% - Accent6 2 2 3 2 2 3" xfId="18883" xr:uid="{00000000-0005-0000-0000-00006F300000}"/>
    <cellStyle name="20% - Accent6 2 2 3 2 2 3 2" xfId="23330" xr:uid="{00000000-0005-0000-0000-000070300000}"/>
    <cellStyle name="20% - Accent6 2 2 3 2 2 3 3" xfId="27729" xr:uid="{00000000-0005-0000-0000-000071300000}"/>
    <cellStyle name="20% - Accent6 2 2 3 2 2 4" xfId="20379" xr:uid="{00000000-0005-0000-0000-000072300000}"/>
    <cellStyle name="20% - Accent6 2 2 3 2 2 5" xfId="24778" xr:uid="{00000000-0005-0000-0000-000073300000}"/>
    <cellStyle name="20% - Accent6 2 2 3 2 2 6" xfId="36647" xr:uid="{00000000-0005-0000-0000-000074300000}"/>
    <cellStyle name="20% - Accent6 2 2 3 2 2 7" xfId="35630" xr:uid="{00000000-0005-0000-0000-000075300000}"/>
    <cellStyle name="20% - Accent6 2 2 3 2 2 8" xfId="30413" xr:uid="{00000000-0005-0000-0000-000076300000}"/>
    <cellStyle name="20% - Accent6 2 2 3 2 3" xfId="16674" xr:uid="{00000000-0005-0000-0000-000077300000}"/>
    <cellStyle name="20% - Accent6 2 2 3 2 3 2" xfId="21131" xr:uid="{00000000-0005-0000-0000-000078300000}"/>
    <cellStyle name="20% - Accent6 2 2 3 2 3 2 2" xfId="33851" xr:uid="{00000000-0005-0000-0000-000079300000}"/>
    <cellStyle name="20% - Accent6 2 2 3 2 3 3" xfId="25530" xr:uid="{00000000-0005-0000-0000-00007A300000}"/>
    <cellStyle name="20% - Accent6 2 2 3 2 4" xfId="18189" xr:uid="{00000000-0005-0000-0000-00007B300000}"/>
    <cellStyle name="20% - Accent6 2 2 3 2 4 2" xfId="22636" xr:uid="{00000000-0005-0000-0000-00007C300000}"/>
    <cellStyle name="20% - Accent6 2 2 3 2 4 3" xfId="27035" xr:uid="{00000000-0005-0000-0000-00007D300000}"/>
    <cellStyle name="20% - Accent6 2 2 3 2 5" xfId="19685" xr:uid="{00000000-0005-0000-0000-00007E300000}"/>
    <cellStyle name="20% - Accent6 2 2 3 2 6" xfId="24084" xr:uid="{00000000-0005-0000-0000-00007F300000}"/>
    <cellStyle name="20% - Accent6 2 2 3 3" xfId="15542" xr:uid="{00000000-0005-0000-0000-000080300000}"/>
    <cellStyle name="20% - Accent6 2 2 3 3 2" xfId="17058" xr:uid="{00000000-0005-0000-0000-000081300000}"/>
    <cellStyle name="20% - Accent6 2 2 3 3 2 2" xfId="21516" xr:uid="{00000000-0005-0000-0000-000082300000}"/>
    <cellStyle name="20% - Accent6 2 2 3 3 2 3" xfId="25915" xr:uid="{00000000-0005-0000-0000-000083300000}"/>
    <cellStyle name="20% - Accent6 2 2 3 3 3" xfId="18569" xr:uid="{00000000-0005-0000-0000-000084300000}"/>
    <cellStyle name="20% - Accent6 2 2 3 3 3 2" xfId="23016" xr:uid="{00000000-0005-0000-0000-000085300000}"/>
    <cellStyle name="20% - Accent6 2 2 3 3 3 3" xfId="27415" xr:uid="{00000000-0005-0000-0000-000086300000}"/>
    <cellStyle name="20% - Accent6 2 2 3 3 4" xfId="20065" xr:uid="{00000000-0005-0000-0000-000087300000}"/>
    <cellStyle name="20% - Accent6 2 2 3 3 5" xfId="24464" xr:uid="{00000000-0005-0000-0000-000088300000}"/>
    <cellStyle name="20% - Accent6 2 2 3 3 6" xfId="36648" xr:uid="{00000000-0005-0000-0000-000089300000}"/>
    <cellStyle name="20% - Accent6 2 2 3 3 7" xfId="35343" xr:uid="{00000000-0005-0000-0000-00008A300000}"/>
    <cellStyle name="20% - Accent6 2 2 3 3 8" xfId="30412" xr:uid="{00000000-0005-0000-0000-00008B300000}"/>
    <cellStyle name="20% - Accent6 2 2 3 4" xfId="16299" xr:uid="{00000000-0005-0000-0000-00008C300000}"/>
    <cellStyle name="20% - Accent6 2 2 3 4 2" xfId="20781" xr:uid="{00000000-0005-0000-0000-00008D300000}"/>
    <cellStyle name="20% - Accent6 2 2 3 4 2 2" xfId="33487" xr:uid="{00000000-0005-0000-0000-00008E300000}"/>
    <cellStyle name="20% - Accent6 2 2 3 4 3" xfId="25180" xr:uid="{00000000-0005-0000-0000-00008F300000}"/>
    <cellStyle name="20% - Accent6 2 2 3 5" xfId="17870" xr:uid="{00000000-0005-0000-0000-000090300000}"/>
    <cellStyle name="20% - Accent6 2 2 3 5 2" xfId="22321" xr:uid="{00000000-0005-0000-0000-000091300000}"/>
    <cellStyle name="20% - Accent6 2 2 3 5 3" xfId="26720" xr:uid="{00000000-0005-0000-0000-000092300000}"/>
    <cellStyle name="20% - Accent6 2 2 3 6" xfId="19343" xr:uid="{00000000-0005-0000-0000-000093300000}"/>
    <cellStyle name="20% - Accent6 2 2 3 7" xfId="23771" xr:uid="{00000000-0005-0000-0000-000094300000}"/>
    <cellStyle name="20% - Accent6 2 2 3_Chicago - FREEZER" xfId="7354" xr:uid="{00000000-0005-0000-0000-000095300000}"/>
    <cellStyle name="20% - Accent6 2 2 4" xfId="4572" xr:uid="{00000000-0005-0000-0000-000096300000}"/>
    <cellStyle name="20% - Accent6 2 2 4 2" xfId="4573" xr:uid="{00000000-0005-0000-0000-000097300000}"/>
    <cellStyle name="20% - Accent6 2 2 4 2 2" xfId="15855" xr:uid="{00000000-0005-0000-0000-000098300000}"/>
    <cellStyle name="20% - Accent6 2 2 4 2 2 2" xfId="17373" xr:uid="{00000000-0005-0000-0000-000099300000}"/>
    <cellStyle name="20% - Accent6 2 2 4 2 2 2 2" xfId="21831" xr:uid="{00000000-0005-0000-0000-00009A300000}"/>
    <cellStyle name="20% - Accent6 2 2 4 2 2 2 3" xfId="26230" xr:uid="{00000000-0005-0000-0000-00009B300000}"/>
    <cellStyle name="20% - Accent6 2 2 4 2 2 3" xfId="18884" xr:uid="{00000000-0005-0000-0000-00009C300000}"/>
    <cellStyle name="20% - Accent6 2 2 4 2 2 3 2" xfId="23331" xr:uid="{00000000-0005-0000-0000-00009D300000}"/>
    <cellStyle name="20% - Accent6 2 2 4 2 2 3 3" xfId="27730" xr:uid="{00000000-0005-0000-0000-00009E300000}"/>
    <cellStyle name="20% - Accent6 2 2 4 2 2 4" xfId="20380" xr:uid="{00000000-0005-0000-0000-00009F300000}"/>
    <cellStyle name="20% - Accent6 2 2 4 2 2 5" xfId="24779" xr:uid="{00000000-0005-0000-0000-0000A0300000}"/>
    <cellStyle name="20% - Accent6 2 2 4 2 2 6" xfId="36649" xr:uid="{00000000-0005-0000-0000-0000A1300000}"/>
    <cellStyle name="20% - Accent6 2 2 4 2 2 7" xfId="35631" xr:uid="{00000000-0005-0000-0000-0000A2300000}"/>
    <cellStyle name="20% - Accent6 2 2 4 2 2 8" xfId="30415" xr:uid="{00000000-0005-0000-0000-0000A3300000}"/>
    <cellStyle name="20% - Accent6 2 2 4 2 3" xfId="16675" xr:uid="{00000000-0005-0000-0000-0000A4300000}"/>
    <cellStyle name="20% - Accent6 2 2 4 2 3 2" xfId="21132" xr:uid="{00000000-0005-0000-0000-0000A5300000}"/>
    <cellStyle name="20% - Accent6 2 2 4 2 3 2 2" xfId="33852" xr:uid="{00000000-0005-0000-0000-0000A6300000}"/>
    <cellStyle name="20% - Accent6 2 2 4 2 3 3" xfId="25531" xr:uid="{00000000-0005-0000-0000-0000A7300000}"/>
    <cellStyle name="20% - Accent6 2 2 4 2 4" xfId="18190" xr:uid="{00000000-0005-0000-0000-0000A8300000}"/>
    <cellStyle name="20% - Accent6 2 2 4 2 4 2" xfId="22637" xr:uid="{00000000-0005-0000-0000-0000A9300000}"/>
    <cellStyle name="20% - Accent6 2 2 4 2 4 3" xfId="27036" xr:uid="{00000000-0005-0000-0000-0000AA300000}"/>
    <cellStyle name="20% - Accent6 2 2 4 2 5" xfId="19686" xr:uid="{00000000-0005-0000-0000-0000AB300000}"/>
    <cellStyle name="20% - Accent6 2 2 4 2 6" xfId="24085" xr:uid="{00000000-0005-0000-0000-0000AC300000}"/>
    <cellStyle name="20% - Accent6 2 2 4 3" xfId="15543" xr:uid="{00000000-0005-0000-0000-0000AD300000}"/>
    <cellStyle name="20% - Accent6 2 2 4 3 2" xfId="17059" xr:uid="{00000000-0005-0000-0000-0000AE300000}"/>
    <cellStyle name="20% - Accent6 2 2 4 3 2 2" xfId="21517" xr:uid="{00000000-0005-0000-0000-0000AF300000}"/>
    <cellStyle name="20% - Accent6 2 2 4 3 2 3" xfId="25916" xr:uid="{00000000-0005-0000-0000-0000B0300000}"/>
    <cellStyle name="20% - Accent6 2 2 4 3 3" xfId="18570" xr:uid="{00000000-0005-0000-0000-0000B1300000}"/>
    <cellStyle name="20% - Accent6 2 2 4 3 3 2" xfId="23017" xr:uid="{00000000-0005-0000-0000-0000B2300000}"/>
    <cellStyle name="20% - Accent6 2 2 4 3 3 3" xfId="27416" xr:uid="{00000000-0005-0000-0000-0000B3300000}"/>
    <cellStyle name="20% - Accent6 2 2 4 3 4" xfId="20066" xr:uid="{00000000-0005-0000-0000-0000B4300000}"/>
    <cellStyle name="20% - Accent6 2 2 4 3 5" xfId="24465" xr:uid="{00000000-0005-0000-0000-0000B5300000}"/>
    <cellStyle name="20% - Accent6 2 2 4 3 6" xfId="36650" xr:uid="{00000000-0005-0000-0000-0000B6300000}"/>
    <cellStyle name="20% - Accent6 2 2 4 3 7" xfId="35344" xr:uid="{00000000-0005-0000-0000-0000B7300000}"/>
    <cellStyle name="20% - Accent6 2 2 4 3 8" xfId="30414" xr:uid="{00000000-0005-0000-0000-0000B8300000}"/>
    <cellStyle name="20% - Accent6 2 2 4 4" xfId="16300" xr:uid="{00000000-0005-0000-0000-0000B9300000}"/>
    <cellStyle name="20% - Accent6 2 2 4 4 2" xfId="20782" xr:uid="{00000000-0005-0000-0000-0000BA300000}"/>
    <cellStyle name="20% - Accent6 2 2 4 4 2 2" xfId="33488" xr:uid="{00000000-0005-0000-0000-0000BB300000}"/>
    <cellStyle name="20% - Accent6 2 2 4 4 3" xfId="25181" xr:uid="{00000000-0005-0000-0000-0000BC300000}"/>
    <cellStyle name="20% - Accent6 2 2 4 5" xfId="17871" xr:uid="{00000000-0005-0000-0000-0000BD300000}"/>
    <cellStyle name="20% - Accent6 2 2 4 5 2" xfId="22322" xr:uid="{00000000-0005-0000-0000-0000BE300000}"/>
    <cellStyle name="20% - Accent6 2 2 4 5 3" xfId="26721" xr:uid="{00000000-0005-0000-0000-0000BF300000}"/>
    <cellStyle name="20% - Accent6 2 2 4 6" xfId="19344" xr:uid="{00000000-0005-0000-0000-0000C0300000}"/>
    <cellStyle name="20% - Accent6 2 2 4 7" xfId="23772" xr:uid="{00000000-0005-0000-0000-0000C1300000}"/>
    <cellStyle name="20% - Accent6 2 2 4_Chicago - FREEZER" xfId="7355" xr:uid="{00000000-0005-0000-0000-0000C2300000}"/>
    <cellStyle name="20% - Accent6 2 2 5" xfId="4574" xr:uid="{00000000-0005-0000-0000-0000C3300000}"/>
    <cellStyle name="20% - Accent6 2 2 5 2" xfId="4575" xr:uid="{00000000-0005-0000-0000-0000C4300000}"/>
    <cellStyle name="20% - Accent6 2 2 5 2 2" xfId="15856" xr:uid="{00000000-0005-0000-0000-0000C5300000}"/>
    <cellStyle name="20% - Accent6 2 2 5 2 2 2" xfId="17374" xr:uid="{00000000-0005-0000-0000-0000C6300000}"/>
    <cellStyle name="20% - Accent6 2 2 5 2 2 2 2" xfId="21832" xr:uid="{00000000-0005-0000-0000-0000C7300000}"/>
    <cellStyle name="20% - Accent6 2 2 5 2 2 2 3" xfId="26231" xr:uid="{00000000-0005-0000-0000-0000C8300000}"/>
    <cellStyle name="20% - Accent6 2 2 5 2 2 3" xfId="18885" xr:uid="{00000000-0005-0000-0000-0000C9300000}"/>
    <cellStyle name="20% - Accent6 2 2 5 2 2 3 2" xfId="23332" xr:uid="{00000000-0005-0000-0000-0000CA300000}"/>
    <cellStyle name="20% - Accent6 2 2 5 2 2 3 3" xfId="27731" xr:uid="{00000000-0005-0000-0000-0000CB300000}"/>
    <cellStyle name="20% - Accent6 2 2 5 2 2 4" xfId="20381" xr:uid="{00000000-0005-0000-0000-0000CC300000}"/>
    <cellStyle name="20% - Accent6 2 2 5 2 2 5" xfId="24780" xr:uid="{00000000-0005-0000-0000-0000CD300000}"/>
    <cellStyle name="20% - Accent6 2 2 5 2 2 6" xfId="36651" xr:uid="{00000000-0005-0000-0000-0000CE300000}"/>
    <cellStyle name="20% - Accent6 2 2 5 2 2 7" xfId="35632" xr:uid="{00000000-0005-0000-0000-0000CF300000}"/>
    <cellStyle name="20% - Accent6 2 2 5 2 2 8" xfId="30417" xr:uid="{00000000-0005-0000-0000-0000D0300000}"/>
    <cellStyle name="20% - Accent6 2 2 5 2 3" xfId="16676" xr:uid="{00000000-0005-0000-0000-0000D1300000}"/>
    <cellStyle name="20% - Accent6 2 2 5 2 3 2" xfId="21133" xr:uid="{00000000-0005-0000-0000-0000D2300000}"/>
    <cellStyle name="20% - Accent6 2 2 5 2 3 2 2" xfId="33853" xr:uid="{00000000-0005-0000-0000-0000D3300000}"/>
    <cellStyle name="20% - Accent6 2 2 5 2 3 3" xfId="25532" xr:uid="{00000000-0005-0000-0000-0000D4300000}"/>
    <cellStyle name="20% - Accent6 2 2 5 2 4" xfId="18191" xr:uid="{00000000-0005-0000-0000-0000D5300000}"/>
    <cellStyle name="20% - Accent6 2 2 5 2 4 2" xfId="22638" xr:uid="{00000000-0005-0000-0000-0000D6300000}"/>
    <cellStyle name="20% - Accent6 2 2 5 2 4 3" xfId="27037" xr:uid="{00000000-0005-0000-0000-0000D7300000}"/>
    <cellStyle name="20% - Accent6 2 2 5 2 5" xfId="19687" xr:uid="{00000000-0005-0000-0000-0000D8300000}"/>
    <cellStyle name="20% - Accent6 2 2 5 2 6" xfId="24086" xr:uid="{00000000-0005-0000-0000-0000D9300000}"/>
    <cellStyle name="20% - Accent6 2 2 5 3" xfId="15544" xr:uid="{00000000-0005-0000-0000-0000DA300000}"/>
    <cellStyle name="20% - Accent6 2 2 5 3 2" xfId="17060" xr:uid="{00000000-0005-0000-0000-0000DB300000}"/>
    <cellStyle name="20% - Accent6 2 2 5 3 2 2" xfId="21518" xr:uid="{00000000-0005-0000-0000-0000DC300000}"/>
    <cellStyle name="20% - Accent6 2 2 5 3 2 3" xfId="25917" xr:uid="{00000000-0005-0000-0000-0000DD300000}"/>
    <cellStyle name="20% - Accent6 2 2 5 3 3" xfId="18571" xr:uid="{00000000-0005-0000-0000-0000DE300000}"/>
    <cellStyle name="20% - Accent6 2 2 5 3 3 2" xfId="23018" xr:uid="{00000000-0005-0000-0000-0000DF300000}"/>
    <cellStyle name="20% - Accent6 2 2 5 3 3 3" xfId="27417" xr:uid="{00000000-0005-0000-0000-0000E0300000}"/>
    <cellStyle name="20% - Accent6 2 2 5 3 4" xfId="20067" xr:uid="{00000000-0005-0000-0000-0000E1300000}"/>
    <cellStyle name="20% - Accent6 2 2 5 3 5" xfId="24466" xr:uid="{00000000-0005-0000-0000-0000E2300000}"/>
    <cellStyle name="20% - Accent6 2 2 5 3 6" xfId="36652" xr:uid="{00000000-0005-0000-0000-0000E3300000}"/>
    <cellStyle name="20% - Accent6 2 2 5 3 7" xfId="35345" xr:uid="{00000000-0005-0000-0000-0000E4300000}"/>
    <cellStyle name="20% - Accent6 2 2 5 3 8" xfId="30416" xr:uid="{00000000-0005-0000-0000-0000E5300000}"/>
    <cellStyle name="20% - Accent6 2 2 5 4" xfId="16301" xr:uid="{00000000-0005-0000-0000-0000E6300000}"/>
    <cellStyle name="20% - Accent6 2 2 5 4 2" xfId="20783" xr:uid="{00000000-0005-0000-0000-0000E7300000}"/>
    <cellStyle name="20% - Accent6 2 2 5 4 2 2" xfId="33489" xr:uid="{00000000-0005-0000-0000-0000E8300000}"/>
    <cellStyle name="20% - Accent6 2 2 5 4 3" xfId="25182" xr:uid="{00000000-0005-0000-0000-0000E9300000}"/>
    <cellStyle name="20% - Accent6 2 2 5 5" xfId="17872" xr:uid="{00000000-0005-0000-0000-0000EA300000}"/>
    <cellStyle name="20% - Accent6 2 2 5 5 2" xfId="22323" xr:uid="{00000000-0005-0000-0000-0000EB300000}"/>
    <cellStyle name="20% - Accent6 2 2 5 5 3" xfId="26722" xr:uid="{00000000-0005-0000-0000-0000EC300000}"/>
    <cellStyle name="20% - Accent6 2 2 5 6" xfId="19345" xr:uid="{00000000-0005-0000-0000-0000ED300000}"/>
    <cellStyle name="20% - Accent6 2 2 5 7" xfId="23773" xr:uid="{00000000-0005-0000-0000-0000EE300000}"/>
    <cellStyle name="20% - Accent6 2 2 5_Chicago - FREEZER" xfId="7356" xr:uid="{00000000-0005-0000-0000-0000EF300000}"/>
    <cellStyle name="20% - Accent6 2 2 6" xfId="4576" xr:uid="{00000000-0005-0000-0000-0000F0300000}"/>
    <cellStyle name="20% - Accent6 2 2 6 2" xfId="4577" xr:uid="{00000000-0005-0000-0000-0000F1300000}"/>
    <cellStyle name="20% - Accent6 2 2 6 2 2" xfId="15857" xr:uid="{00000000-0005-0000-0000-0000F2300000}"/>
    <cellStyle name="20% - Accent6 2 2 6 2 2 2" xfId="17375" xr:uid="{00000000-0005-0000-0000-0000F3300000}"/>
    <cellStyle name="20% - Accent6 2 2 6 2 2 2 2" xfId="21833" xr:uid="{00000000-0005-0000-0000-0000F4300000}"/>
    <cellStyle name="20% - Accent6 2 2 6 2 2 2 3" xfId="26232" xr:uid="{00000000-0005-0000-0000-0000F5300000}"/>
    <cellStyle name="20% - Accent6 2 2 6 2 2 3" xfId="18886" xr:uid="{00000000-0005-0000-0000-0000F6300000}"/>
    <cellStyle name="20% - Accent6 2 2 6 2 2 3 2" xfId="23333" xr:uid="{00000000-0005-0000-0000-0000F7300000}"/>
    <cellStyle name="20% - Accent6 2 2 6 2 2 3 3" xfId="27732" xr:uid="{00000000-0005-0000-0000-0000F8300000}"/>
    <cellStyle name="20% - Accent6 2 2 6 2 2 4" xfId="20382" xr:uid="{00000000-0005-0000-0000-0000F9300000}"/>
    <cellStyle name="20% - Accent6 2 2 6 2 2 5" xfId="24781" xr:uid="{00000000-0005-0000-0000-0000FA300000}"/>
    <cellStyle name="20% - Accent6 2 2 6 2 2 6" xfId="36653" xr:uid="{00000000-0005-0000-0000-0000FB300000}"/>
    <cellStyle name="20% - Accent6 2 2 6 2 2 7" xfId="35633" xr:uid="{00000000-0005-0000-0000-0000FC300000}"/>
    <cellStyle name="20% - Accent6 2 2 6 2 2 8" xfId="30419" xr:uid="{00000000-0005-0000-0000-0000FD300000}"/>
    <cellStyle name="20% - Accent6 2 2 6 2 3" xfId="16677" xr:uid="{00000000-0005-0000-0000-0000FE300000}"/>
    <cellStyle name="20% - Accent6 2 2 6 2 3 2" xfId="21134" xr:uid="{00000000-0005-0000-0000-0000FF300000}"/>
    <cellStyle name="20% - Accent6 2 2 6 2 3 2 2" xfId="33854" xr:uid="{00000000-0005-0000-0000-000000310000}"/>
    <cellStyle name="20% - Accent6 2 2 6 2 3 3" xfId="25533" xr:uid="{00000000-0005-0000-0000-000001310000}"/>
    <cellStyle name="20% - Accent6 2 2 6 2 4" xfId="18192" xr:uid="{00000000-0005-0000-0000-000002310000}"/>
    <cellStyle name="20% - Accent6 2 2 6 2 4 2" xfId="22639" xr:uid="{00000000-0005-0000-0000-000003310000}"/>
    <cellStyle name="20% - Accent6 2 2 6 2 4 3" xfId="27038" xr:uid="{00000000-0005-0000-0000-000004310000}"/>
    <cellStyle name="20% - Accent6 2 2 6 2 5" xfId="19688" xr:uid="{00000000-0005-0000-0000-000005310000}"/>
    <cellStyle name="20% - Accent6 2 2 6 2 6" xfId="24087" xr:uid="{00000000-0005-0000-0000-000006310000}"/>
    <cellStyle name="20% - Accent6 2 2 6 3" xfId="15545" xr:uid="{00000000-0005-0000-0000-000007310000}"/>
    <cellStyle name="20% - Accent6 2 2 6 3 2" xfId="17061" xr:uid="{00000000-0005-0000-0000-000008310000}"/>
    <cellStyle name="20% - Accent6 2 2 6 3 2 2" xfId="21519" xr:uid="{00000000-0005-0000-0000-000009310000}"/>
    <cellStyle name="20% - Accent6 2 2 6 3 2 3" xfId="25918" xr:uid="{00000000-0005-0000-0000-00000A310000}"/>
    <cellStyle name="20% - Accent6 2 2 6 3 3" xfId="18572" xr:uid="{00000000-0005-0000-0000-00000B310000}"/>
    <cellStyle name="20% - Accent6 2 2 6 3 3 2" xfId="23019" xr:uid="{00000000-0005-0000-0000-00000C310000}"/>
    <cellStyle name="20% - Accent6 2 2 6 3 3 3" xfId="27418" xr:uid="{00000000-0005-0000-0000-00000D310000}"/>
    <cellStyle name="20% - Accent6 2 2 6 3 4" xfId="20068" xr:uid="{00000000-0005-0000-0000-00000E310000}"/>
    <cellStyle name="20% - Accent6 2 2 6 3 5" xfId="24467" xr:uid="{00000000-0005-0000-0000-00000F310000}"/>
    <cellStyle name="20% - Accent6 2 2 6 3 6" xfId="36654" xr:uid="{00000000-0005-0000-0000-000010310000}"/>
    <cellStyle name="20% - Accent6 2 2 6 3 7" xfId="35346" xr:uid="{00000000-0005-0000-0000-000011310000}"/>
    <cellStyle name="20% - Accent6 2 2 6 3 8" xfId="30418" xr:uid="{00000000-0005-0000-0000-000012310000}"/>
    <cellStyle name="20% - Accent6 2 2 6 4" xfId="16302" xr:uid="{00000000-0005-0000-0000-000013310000}"/>
    <cellStyle name="20% - Accent6 2 2 6 4 2" xfId="20784" xr:uid="{00000000-0005-0000-0000-000014310000}"/>
    <cellStyle name="20% - Accent6 2 2 6 4 2 2" xfId="33490" xr:uid="{00000000-0005-0000-0000-000015310000}"/>
    <cellStyle name="20% - Accent6 2 2 6 4 3" xfId="25183" xr:uid="{00000000-0005-0000-0000-000016310000}"/>
    <cellStyle name="20% - Accent6 2 2 6 5" xfId="17873" xr:uid="{00000000-0005-0000-0000-000017310000}"/>
    <cellStyle name="20% - Accent6 2 2 6 5 2" xfId="22324" xr:uid="{00000000-0005-0000-0000-000018310000}"/>
    <cellStyle name="20% - Accent6 2 2 6 5 3" xfId="26723" xr:uid="{00000000-0005-0000-0000-000019310000}"/>
    <cellStyle name="20% - Accent6 2 2 6 6" xfId="19346" xr:uid="{00000000-0005-0000-0000-00001A310000}"/>
    <cellStyle name="20% - Accent6 2 2 6 7" xfId="23774" xr:uid="{00000000-0005-0000-0000-00001B310000}"/>
    <cellStyle name="20% - Accent6 2 2 6_Chicago - FREEZER" xfId="7357" xr:uid="{00000000-0005-0000-0000-00001C310000}"/>
    <cellStyle name="20% - Accent6 2 2 7" xfId="4578" xr:uid="{00000000-0005-0000-0000-00001D310000}"/>
    <cellStyle name="20% - Accent6 2 2 7 2" xfId="4579" xr:uid="{00000000-0005-0000-0000-00001E310000}"/>
    <cellStyle name="20% - Accent6 2 2 7 2 2" xfId="15858" xr:uid="{00000000-0005-0000-0000-00001F310000}"/>
    <cellStyle name="20% - Accent6 2 2 7 2 2 2" xfId="17376" xr:uid="{00000000-0005-0000-0000-000020310000}"/>
    <cellStyle name="20% - Accent6 2 2 7 2 2 2 2" xfId="21834" xr:uid="{00000000-0005-0000-0000-000021310000}"/>
    <cellStyle name="20% - Accent6 2 2 7 2 2 2 3" xfId="26233" xr:uid="{00000000-0005-0000-0000-000022310000}"/>
    <cellStyle name="20% - Accent6 2 2 7 2 2 3" xfId="18887" xr:uid="{00000000-0005-0000-0000-000023310000}"/>
    <cellStyle name="20% - Accent6 2 2 7 2 2 3 2" xfId="23334" xr:uid="{00000000-0005-0000-0000-000024310000}"/>
    <cellStyle name="20% - Accent6 2 2 7 2 2 3 3" xfId="27733" xr:uid="{00000000-0005-0000-0000-000025310000}"/>
    <cellStyle name="20% - Accent6 2 2 7 2 2 4" xfId="20383" xr:uid="{00000000-0005-0000-0000-000026310000}"/>
    <cellStyle name="20% - Accent6 2 2 7 2 2 5" xfId="24782" xr:uid="{00000000-0005-0000-0000-000027310000}"/>
    <cellStyle name="20% - Accent6 2 2 7 2 2 6" xfId="36655" xr:uid="{00000000-0005-0000-0000-000028310000}"/>
    <cellStyle name="20% - Accent6 2 2 7 2 2 7" xfId="35634" xr:uid="{00000000-0005-0000-0000-000029310000}"/>
    <cellStyle name="20% - Accent6 2 2 7 2 2 8" xfId="30421" xr:uid="{00000000-0005-0000-0000-00002A310000}"/>
    <cellStyle name="20% - Accent6 2 2 7 2 3" xfId="16678" xr:uid="{00000000-0005-0000-0000-00002B310000}"/>
    <cellStyle name="20% - Accent6 2 2 7 2 3 2" xfId="21135" xr:uid="{00000000-0005-0000-0000-00002C310000}"/>
    <cellStyle name="20% - Accent6 2 2 7 2 3 2 2" xfId="33855" xr:uid="{00000000-0005-0000-0000-00002D310000}"/>
    <cellStyle name="20% - Accent6 2 2 7 2 3 3" xfId="25534" xr:uid="{00000000-0005-0000-0000-00002E310000}"/>
    <cellStyle name="20% - Accent6 2 2 7 2 4" xfId="18193" xr:uid="{00000000-0005-0000-0000-00002F310000}"/>
    <cellStyle name="20% - Accent6 2 2 7 2 4 2" xfId="22640" xr:uid="{00000000-0005-0000-0000-000030310000}"/>
    <cellStyle name="20% - Accent6 2 2 7 2 4 3" xfId="27039" xr:uid="{00000000-0005-0000-0000-000031310000}"/>
    <cellStyle name="20% - Accent6 2 2 7 2 5" xfId="19689" xr:uid="{00000000-0005-0000-0000-000032310000}"/>
    <cellStyle name="20% - Accent6 2 2 7 2 6" xfId="24088" xr:uid="{00000000-0005-0000-0000-000033310000}"/>
    <cellStyle name="20% - Accent6 2 2 7 3" xfId="15546" xr:uid="{00000000-0005-0000-0000-000034310000}"/>
    <cellStyle name="20% - Accent6 2 2 7 3 2" xfId="17062" xr:uid="{00000000-0005-0000-0000-000035310000}"/>
    <cellStyle name="20% - Accent6 2 2 7 3 2 2" xfId="21520" xr:uid="{00000000-0005-0000-0000-000036310000}"/>
    <cellStyle name="20% - Accent6 2 2 7 3 2 3" xfId="25919" xr:uid="{00000000-0005-0000-0000-000037310000}"/>
    <cellStyle name="20% - Accent6 2 2 7 3 3" xfId="18573" xr:uid="{00000000-0005-0000-0000-000038310000}"/>
    <cellStyle name="20% - Accent6 2 2 7 3 3 2" xfId="23020" xr:uid="{00000000-0005-0000-0000-000039310000}"/>
    <cellStyle name="20% - Accent6 2 2 7 3 3 3" xfId="27419" xr:uid="{00000000-0005-0000-0000-00003A310000}"/>
    <cellStyle name="20% - Accent6 2 2 7 3 4" xfId="20069" xr:uid="{00000000-0005-0000-0000-00003B310000}"/>
    <cellStyle name="20% - Accent6 2 2 7 3 5" xfId="24468" xr:uid="{00000000-0005-0000-0000-00003C310000}"/>
    <cellStyle name="20% - Accent6 2 2 7 3 6" xfId="36656" xr:uid="{00000000-0005-0000-0000-00003D310000}"/>
    <cellStyle name="20% - Accent6 2 2 7 3 7" xfId="35347" xr:uid="{00000000-0005-0000-0000-00003E310000}"/>
    <cellStyle name="20% - Accent6 2 2 7 3 8" xfId="30420" xr:uid="{00000000-0005-0000-0000-00003F310000}"/>
    <cellStyle name="20% - Accent6 2 2 7 4" xfId="16303" xr:uid="{00000000-0005-0000-0000-000040310000}"/>
    <cellStyle name="20% - Accent6 2 2 7 4 2" xfId="20785" xr:uid="{00000000-0005-0000-0000-000041310000}"/>
    <cellStyle name="20% - Accent6 2 2 7 4 2 2" xfId="33491" xr:uid="{00000000-0005-0000-0000-000042310000}"/>
    <cellStyle name="20% - Accent6 2 2 7 4 3" xfId="25184" xr:uid="{00000000-0005-0000-0000-000043310000}"/>
    <cellStyle name="20% - Accent6 2 2 7 5" xfId="17874" xr:uid="{00000000-0005-0000-0000-000044310000}"/>
    <cellStyle name="20% - Accent6 2 2 7 5 2" xfId="22325" xr:uid="{00000000-0005-0000-0000-000045310000}"/>
    <cellStyle name="20% - Accent6 2 2 7 5 3" xfId="26724" xr:uid="{00000000-0005-0000-0000-000046310000}"/>
    <cellStyle name="20% - Accent6 2 2 7 6" xfId="19347" xr:uid="{00000000-0005-0000-0000-000047310000}"/>
    <cellStyle name="20% - Accent6 2 2 7 7" xfId="23775" xr:uid="{00000000-0005-0000-0000-000048310000}"/>
    <cellStyle name="20% - Accent6 2 2 7_Chicago - FREEZER" xfId="7358" xr:uid="{00000000-0005-0000-0000-000049310000}"/>
    <cellStyle name="20% - Accent6 2 2 8" xfId="4580" xr:uid="{00000000-0005-0000-0000-00004A310000}"/>
    <cellStyle name="20% - Accent6 2 2 8 2" xfId="15541" xr:uid="{00000000-0005-0000-0000-00004B310000}"/>
    <cellStyle name="20% - Accent6 2 2 8 2 2" xfId="17057" xr:uid="{00000000-0005-0000-0000-00004C310000}"/>
    <cellStyle name="20% - Accent6 2 2 8 2 2 2" xfId="21515" xr:uid="{00000000-0005-0000-0000-00004D310000}"/>
    <cellStyle name="20% - Accent6 2 2 8 2 2 3" xfId="25914" xr:uid="{00000000-0005-0000-0000-00004E310000}"/>
    <cellStyle name="20% - Accent6 2 2 8 2 3" xfId="18568" xr:uid="{00000000-0005-0000-0000-00004F310000}"/>
    <cellStyle name="20% - Accent6 2 2 8 2 3 2" xfId="23015" xr:uid="{00000000-0005-0000-0000-000050310000}"/>
    <cellStyle name="20% - Accent6 2 2 8 2 3 3" xfId="27414" xr:uid="{00000000-0005-0000-0000-000051310000}"/>
    <cellStyle name="20% - Accent6 2 2 8 2 4" xfId="20064" xr:uid="{00000000-0005-0000-0000-000052310000}"/>
    <cellStyle name="20% - Accent6 2 2 8 2 5" xfId="24463" xr:uid="{00000000-0005-0000-0000-000053310000}"/>
    <cellStyle name="20% - Accent6 2 2 8 2 6" xfId="36657" xr:uid="{00000000-0005-0000-0000-000054310000}"/>
    <cellStyle name="20% - Accent6 2 2 8 2 7" xfId="35342" xr:uid="{00000000-0005-0000-0000-000055310000}"/>
    <cellStyle name="20% - Accent6 2 2 8 2 8" xfId="30422" xr:uid="{00000000-0005-0000-0000-000056310000}"/>
    <cellStyle name="20% - Accent6 2 2 8 3" xfId="16298" xr:uid="{00000000-0005-0000-0000-000057310000}"/>
    <cellStyle name="20% - Accent6 2 2 8 3 2" xfId="20780" xr:uid="{00000000-0005-0000-0000-000058310000}"/>
    <cellStyle name="20% - Accent6 2 2 8 3 2 2" xfId="33850" xr:uid="{00000000-0005-0000-0000-000059310000}"/>
    <cellStyle name="20% - Accent6 2 2 8 3 3" xfId="25179" xr:uid="{00000000-0005-0000-0000-00005A310000}"/>
    <cellStyle name="20% - Accent6 2 2 8 4" xfId="17869" xr:uid="{00000000-0005-0000-0000-00005B310000}"/>
    <cellStyle name="20% - Accent6 2 2 8 4 2" xfId="22320" xr:uid="{00000000-0005-0000-0000-00005C310000}"/>
    <cellStyle name="20% - Accent6 2 2 8 4 3" xfId="26719" xr:uid="{00000000-0005-0000-0000-00005D310000}"/>
    <cellStyle name="20% - Accent6 2 2 8 5" xfId="19342" xr:uid="{00000000-0005-0000-0000-00005E310000}"/>
    <cellStyle name="20% - Accent6 2 2 8 6" xfId="23770" xr:uid="{00000000-0005-0000-0000-00005F310000}"/>
    <cellStyle name="20% - Accent6 2 2 9" xfId="4581" xr:uid="{00000000-0005-0000-0000-000060310000}"/>
    <cellStyle name="20% - Accent6 2 2 9 2" xfId="15853" xr:uid="{00000000-0005-0000-0000-000061310000}"/>
    <cellStyle name="20% - Accent6 2 2 9 2 2" xfId="17371" xr:uid="{00000000-0005-0000-0000-000062310000}"/>
    <cellStyle name="20% - Accent6 2 2 9 2 2 2" xfId="21829" xr:uid="{00000000-0005-0000-0000-000063310000}"/>
    <cellStyle name="20% - Accent6 2 2 9 2 2 3" xfId="26228" xr:uid="{00000000-0005-0000-0000-000064310000}"/>
    <cellStyle name="20% - Accent6 2 2 9 2 3" xfId="18882" xr:uid="{00000000-0005-0000-0000-000065310000}"/>
    <cellStyle name="20% - Accent6 2 2 9 2 3 2" xfId="23329" xr:uid="{00000000-0005-0000-0000-000066310000}"/>
    <cellStyle name="20% - Accent6 2 2 9 2 3 3" xfId="27728" xr:uid="{00000000-0005-0000-0000-000067310000}"/>
    <cellStyle name="20% - Accent6 2 2 9 2 4" xfId="20378" xr:uid="{00000000-0005-0000-0000-000068310000}"/>
    <cellStyle name="20% - Accent6 2 2 9 2 5" xfId="24777" xr:uid="{00000000-0005-0000-0000-000069310000}"/>
    <cellStyle name="20% - Accent6 2 2 9 2 6" xfId="36658" xr:uid="{00000000-0005-0000-0000-00006A310000}"/>
    <cellStyle name="20% - Accent6 2 2 9 2 7" xfId="35629" xr:uid="{00000000-0005-0000-0000-00006B310000}"/>
    <cellStyle name="20% - Accent6 2 2 9 2 8" xfId="30423" xr:uid="{00000000-0005-0000-0000-00006C310000}"/>
    <cellStyle name="20% - Accent6 2 2 9 3" xfId="16673" xr:uid="{00000000-0005-0000-0000-00006D310000}"/>
    <cellStyle name="20% - Accent6 2 2 9 3 2" xfId="21130" xr:uid="{00000000-0005-0000-0000-00006E310000}"/>
    <cellStyle name="20% - Accent6 2 2 9 3 2 2" xfId="34110" xr:uid="{00000000-0005-0000-0000-00006F310000}"/>
    <cellStyle name="20% - Accent6 2 2 9 3 3" xfId="25529" xr:uid="{00000000-0005-0000-0000-000070310000}"/>
    <cellStyle name="20% - Accent6 2 2 9 4" xfId="18188" xr:uid="{00000000-0005-0000-0000-000071310000}"/>
    <cellStyle name="20% - Accent6 2 2 9 4 2" xfId="22635" xr:uid="{00000000-0005-0000-0000-000072310000}"/>
    <cellStyle name="20% - Accent6 2 2 9 4 3" xfId="27034" xr:uid="{00000000-0005-0000-0000-000073310000}"/>
    <cellStyle name="20% - Accent6 2 2 9 5" xfId="19684" xr:uid="{00000000-0005-0000-0000-000074310000}"/>
    <cellStyle name="20% - Accent6 2 2 9 6" xfId="24083" xr:uid="{00000000-0005-0000-0000-000075310000}"/>
    <cellStyle name="20% - Accent6 2 2_Chicago - FREEZER" xfId="7359" xr:uid="{00000000-0005-0000-0000-000076310000}"/>
    <cellStyle name="20% - Accent6 2 20" xfId="23688" xr:uid="{00000000-0005-0000-0000-000077310000}"/>
    <cellStyle name="20% - Accent6 2 21" xfId="28120" xr:uid="{00000000-0005-0000-0000-000078310000}"/>
    <cellStyle name="20% - Accent6 2 22" xfId="28126" xr:uid="{00000000-0005-0000-0000-000079310000}"/>
    <cellStyle name="20% - Accent6 2 23" xfId="28136" xr:uid="{00000000-0005-0000-0000-00007A310000}"/>
    <cellStyle name="20% - Accent6 2 24" xfId="7581" xr:uid="{00000000-0005-0000-0000-00007B310000}"/>
    <cellStyle name="20% - Accent6 2 25" xfId="9765" xr:uid="{00000000-0005-0000-0000-00007C310000}"/>
    <cellStyle name="20% - Accent6 2 26" xfId="28162" xr:uid="{00000000-0005-0000-0000-00007D310000}"/>
    <cellStyle name="20% - Accent6 2 27" xfId="4280" xr:uid="{00000000-0005-0000-0000-00007E310000}"/>
    <cellStyle name="20% - Accent6 2 28" xfId="215" xr:uid="{00000000-0005-0000-0000-00007F310000}"/>
    <cellStyle name="20% - Accent6 2 3" xfId="4582" xr:uid="{00000000-0005-0000-0000-000080310000}"/>
    <cellStyle name="20% - Accent6 2 3 2" xfId="4583" xr:uid="{00000000-0005-0000-0000-000081310000}"/>
    <cellStyle name="20% - Accent6 2 3 2 2" xfId="9632" xr:uid="{00000000-0005-0000-0000-000082310000}"/>
    <cellStyle name="20% - Accent6 2 3 2 2 2" xfId="36659" xr:uid="{00000000-0005-0000-0000-000083310000}"/>
    <cellStyle name="20% - Accent6 2 3 2 2 3" xfId="34761" xr:uid="{00000000-0005-0000-0000-000084310000}"/>
    <cellStyle name="20% - Accent6 2 3 2 2 4" xfId="30425" xr:uid="{00000000-0005-0000-0000-000085310000}"/>
    <cellStyle name="20% - Accent6 2 3 3" xfId="4584" xr:uid="{00000000-0005-0000-0000-000086310000}"/>
    <cellStyle name="20% - Accent6 2 3 3 2" xfId="9631" xr:uid="{00000000-0005-0000-0000-000087310000}"/>
    <cellStyle name="20% - Accent6 2 3 3 2 2" xfId="36660" xr:uid="{00000000-0005-0000-0000-000088310000}"/>
    <cellStyle name="20% - Accent6 2 3 3 2 3" xfId="34760" xr:uid="{00000000-0005-0000-0000-000089310000}"/>
    <cellStyle name="20% - Accent6 2 3 3 2 4" xfId="30426" xr:uid="{00000000-0005-0000-0000-00008A310000}"/>
    <cellStyle name="20% - Accent6 2 3 4" xfId="4585" xr:uid="{00000000-0005-0000-0000-00008B310000}"/>
    <cellStyle name="20% - Accent6 2 3 4 2" xfId="9629" xr:uid="{00000000-0005-0000-0000-00008C310000}"/>
    <cellStyle name="20% - Accent6 2 3 4 2 2" xfId="36661" xr:uid="{00000000-0005-0000-0000-00008D310000}"/>
    <cellStyle name="20% - Accent6 2 3 4 2 3" xfId="34758" xr:uid="{00000000-0005-0000-0000-00008E310000}"/>
    <cellStyle name="20% - Accent6 2 3 4 2 4" xfId="30427" xr:uid="{00000000-0005-0000-0000-00008F310000}"/>
    <cellStyle name="20% - Accent6 2 3 5" xfId="4586" xr:uid="{00000000-0005-0000-0000-000090310000}"/>
    <cellStyle name="20% - Accent6 2 3 5 2" xfId="30428" xr:uid="{00000000-0005-0000-0000-000091310000}"/>
    <cellStyle name="20% - Accent6 2 3 6" xfId="9630" xr:uid="{00000000-0005-0000-0000-000092310000}"/>
    <cellStyle name="20% - Accent6 2 3 6 2" xfId="36662" xr:uid="{00000000-0005-0000-0000-000093310000}"/>
    <cellStyle name="20% - Accent6 2 3 6 3" xfId="34759" xr:uid="{00000000-0005-0000-0000-000094310000}"/>
    <cellStyle name="20% - Accent6 2 3 6 4" xfId="30424" xr:uid="{00000000-0005-0000-0000-000095310000}"/>
    <cellStyle name="20% - Accent6 2 3_Chicago - FREEZER" xfId="7360" xr:uid="{00000000-0005-0000-0000-000096310000}"/>
    <cellStyle name="20% - Accent6 2 4" xfId="4587" xr:uid="{00000000-0005-0000-0000-000097310000}"/>
    <cellStyle name="20% - Accent6 2 4 2" xfId="4588" xr:uid="{00000000-0005-0000-0000-000098310000}"/>
    <cellStyle name="20% - Accent6 2 4 2 2" xfId="30430" xr:uid="{00000000-0005-0000-0000-000099310000}"/>
    <cellStyle name="20% - Accent6 2 4 3" xfId="4589" xr:uid="{00000000-0005-0000-0000-00009A310000}"/>
    <cellStyle name="20% - Accent6 2 4 3 2" xfId="9628" xr:uid="{00000000-0005-0000-0000-00009B310000}"/>
    <cellStyle name="20% - Accent6 2 4 3 2 2" xfId="36663" xr:uid="{00000000-0005-0000-0000-00009C310000}"/>
    <cellStyle name="20% - Accent6 2 4 3 2 3" xfId="34757" xr:uid="{00000000-0005-0000-0000-00009D310000}"/>
    <cellStyle name="20% - Accent6 2 4 3 2 4" xfId="30431" xr:uid="{00000000-0005-0000-0000-00009E310000}"/>
    <cellStyle name="20% - Accent6 2 4 4" xfId="30429" xr:uid="{00000000-0005-0000-0000-00009F310000}"/>
    <cellStyle name="20% - Accent6 2 4_Sheet1" xfId="4590" xr:uid="{00000000-0005-0000-0000-0000A0310000}"/>
    <cellStyle name="20% - Accent6 2 5" xfId="4591" xr:uid="{00000000-0005-0000-0000-0000A1310000}"/>
    <cellStyle name="20% - Accent6 2 5 2" xfId="30432" xr:uid="{00000000-0005-0000-0000-0000A2310000}"/>
    <cellStyle name="20% - Accent6 2 6" xfId="4592" xr:uid="{00000000-0005-0000-0000-0000A3310000}"/>
    <cellStyle name="20% - Accent6 2 6 2" xfId="4593" xr:uid="{00000000-0005-0000-0000-0000A4310000}"/>
    <cellStyle name="20% - Accent6 2 6 2 2" xfId="7586" xr:uid="{00000000-0005-0000-0000-0000A5310000}"/>
    <cellStyle name="20% - Accent6 2 6 2 2 2" xfId="9787" xr:uid="{00000000-0005-0000-0000-0000A6310000}"/>
    <cellStyle name="20% - Accent6 2 6 2 2 3" xfId="36664" xr:uid="{00000000-0005-0000-0000-0000A7310000}"/>
    <cellStyle name="20% - Accent6 2 6 2 2 4" xfId="34215" xr:uid="{00000000-0005-0000-0000-0000A8310000}"/>
    <cellStyle name="20% - Accent6 2 6 2 2 5" xfId="30434" xr:uid="{00000000-0005-0000-0000-0000A9310000}"/>
    <cellStyle name="20% - Accent6 2 6 2 3" xfId="9733" xr:uid="{00000000-0005-0000-0000-0000AA310000}"/>
    <cellStyle name="20% - Accent6 2 6 3" xfId="4594" xr:uid="{00000000-0005-0000-0000-0000AB310000}"/>
    <cellStyle name="20% - Accent6 2 6 3 2" xfId="7587" xr:uid="{00000000-0005-0000-0000-0000AC310000}"/>
    <cellStyle name="20% - Accent6 2 6 3 2 2" xfId="9627" xr:uid="{00000000-0005-0000-0000-0000AD310000}"/>
    <cellStyle name="20% - Accent6 2 6 3 2 3" xfId="36665" xr:uid="{00000000-0005-0000-0000-0000AE310000}"/>
    <cellStyle name="20% - Accent6 2 6 3 2 4" xfId="34216" xr:uid="{00000000-0005-0000-0000-0000AF310000}"/>
    <cellStyle name="20% - Accent6 2 6 3 2 5" xfId="30435" xr:uid="{00000000-0005-0000-0000-0000B0310000}"/>
    <cellStyle name="20% - Accent6 2 6 3 3" xfId="9927" xr:uid="{00000000-0005-0000-0000-0000B1310000}"/>
    <cellStyle name="20% - Accent6 2 6 4" xfId="4595" xr:uid="{00000000-0005-0000-0000-0000B2310000}"/>
    <cellStyle name="20% - Accent6 2 6 4 2" xfId="7588" xr:uid="{00000000-0005-0000-0000-0000B3310000}"/>
    <cellStyle name="20% - Accent6 2 6 4 2 2" xfId="9626" xr:uid="{00000000-0005-0000-0000-0000B4310000}"/>
    <cellStyle name="20% - Accent6 2 6 4 2 3" xfId="36666" xr:uid="{00000000-0005-0000-0000-0000B5310000}"/>
    <cellStyle name="20% - Accent6 2 6 4 2 4" xfId="34217" xr:uid="{00000000-0005-0000-0000-0000B6310000}"/>
    <cellStyle name="20% - Accent6 2 6 4 2 5" xfId="30436" xr:uid="{00000000-0005-0000-0000-0000B7310000}"/>
    <cellStyle name="20% - Accent6 2 6 4 3" xfId="9928" xr:uid="{00000000-0005-0000-0000-0000B8310000}"/>
    <cellStyle name="20% - Accent6 2 6 5" xfId="7589" xr:uid="{00000000-0005-0000-0000-0000B9310000}"/>
    <cellStyle name="20% - Accent6 2 6 5 2" xfId="9732" xr:uid="{00000000-0005-0000-0000-0000BA310000}"/>
    <cellStyle name="20% - Accent6 2 6 5 3" xfId="36667" xr:uid="{00000000-0005-0000-0000-0000BB310000}"/>
    <cellStyle name="20% - Accent6 2 6 5 4" xfId="34218" xr:uid="{00000000-0005-0000-0000-0000BC310000}"/>
    <cellStyle name="20% - Accent6 2 6 5 5" xfId="30433" xr:uid="{00000000-0005-0000-0000-0000BD310000}"/>
    <cellStyle name="20% - Accent6 2 6 6" xfId="9625" xr:uid="{00000000-0005-0000-0000-0000BE310000}"/>
    <cellStyle name="20% - Accent6 2 6_Chicago - FREEZER" xfId="7361" xr:uid="{00000000-0005-0000-0000-0000BF310000}"/>
    <cellStyle name="20% - Accent6 2 7" xfId="4596" xr:uid="{00000000-0005-0000-0000-0000C0310000}"/>
    <cellStyle name="20% - Accent6 2 7 2" xfId="4597" xr:uid="{00000000-0005-0000-0000-0000C1310000}"/>
    <cellStyle name="20% - Accent6 2 7 2 2" xfId="30438" xr:uid="{00000000-0005-0000-0000-0000C2310000}"/>
    <cellStyle name="20% - Accent6 2 7 3" xfId="7590" xr:uid="{00000000-0005-0000-0000-0000C3310000}"/>
    <cellStyle name="20% - Accent6 2 7 3 2" xfId="9624" xr:uid="{00000000-0005-0000-0000-0000C4310000}"/>
    <cellStyle name="20% - Accent6 2 7 3 3" xfId="36668" xr:uid="{00000000-0005-0000-0000-0000C5310000}"/>
    <cellStyle name="20% - Accent6 2 7 3 4" xfId="34219" xr:uid="{00000000-0005-0000-0000-0000C6310000}"/>
    <cellStyle name="20% - Accent6 2 7 3 5" xfId="30437" xr:uid="{00000000-0005-0000-0000-0000C7310000}"/>
    <cellStyle name="20% - Accent6 2 7 4" xfId="7591" xr:uid="{00000000-0005-0000-0000-0000C8310000}"/>
    <cellStyle name="20% - Accent6 2 7_Chicago - FREEZER" xfId="7362" xr:uid="{00000000-0005-0000-0000-0000C9310000}"/>
    <cellStyle name="20% - Accent6 2 8" xfId="4598" xr:uid="{00000000-0005-0000-0000-0000CA310000}"/>
    <cellStyle name="20% - Accent6 2 8 2" xfId="30439" xr:uid="{00000000-0005-0000-0000-0000CB310000}"/>
    <cellStyle name="20% - Accent6 2 9" xfId="4599" xr:uid="{00000000-0005-0000-0000-0000CC310000}"/>
    <cellStyle name="20% - Accent6 2 9 2" xfId="30440" xr:uid="{00000000-0005-0000-0000-0000CD310000}"/>
    <cellStyle name="20% - Accent6 2_Chicago - FREEZER" xfId="7363" xr:uid="{00000000-0005-0000-0000-0000CE310000}"/>
    <cellStyle name="20% - Accent6 3" xfId="4281" xr:uid="{00000000-0005-0000-0000-0000CF310000}"/>
    <cellStyle name="20% - Accent6 3 10" xfId="16170" xr:uid="{00000000-0005-0000-0000-0000D0310000}"/>
    <cellStyle name="20% - Accent6 3 10 2" xfId="19194" xr:uid="{00000000-0005-0000-0000-0000D1310000}"/>
    <cellStyle name="20% - Accent6 3 10 2 2" xfId="23641" xr:uid="{00000000-0005-0000-0000-0000D2310000}"/>
    <cellStyle name="20% - Accent6 3 10 2 3" xfId="28040" xr:uid="{00000000-0005-0000-0000-0000D3310000}"/>
    <cellStyle name="20% - Accent6 3 10 2 4" xfId="36078" xr:uid="{00000000-0005-0000-0000-0000D4310000}"/>
    <cellStyle name="20% - Accent6 3 10 2 5" xfId="33378" xr:uid="{00000000-0005-0000-0000-0000D5310000}"/>
    <cellStyle name="20% - Accent6 3 10 3" xfId="20690" xr:uid="{00000000-0005-0000-0000-0000D6310000}"/>
    <cellStyle name="20% - Accent6 3 10 4" xfId="25089" xr:uid="{00000000-0005-0000-0000-0000D7310000}"/>
    <cellStyle name="20% - Accent6 3 10 5" xfId="39729" xr:uid="{00000000-0005-0000-0000-0000D8310000}"/>
    <cellStyle name="20% - Accent6 3 10 6" xfId="35903" xr:uid="{00000000-0005-0000-0000-0000D9310000}"/>
    <cellStyle name="20% - Accent6 3 10 7" xfId="33190" xr:uid="{00000000-0005-0000-0000-0000DA310000}"/>
    <cellStyle name="20% - Accent6 3 11" xfId="16260" xr:uid="{00000000-0005-0000-0000-0000DB310000}"/>
    <cellStyle name="20% - Accent6 3 11 2" xfId="17831" xr:uid="{00000000-0005-0000-0000-0000DC310000}"/>
    <cellStyle name="20% - Accent6 3 11 2 2" xfId="22282" xr:uid="{00000000-0005-0000-0000-0000DD310000}"/>
    <cellStyle name="20% - Accent6 3 11 2 3" xfId="26681" xr:uid="{00000000-0005-0000-0000-0000DE310000}"/>
    <cellStyle name="20% - Accent6 3 11 3" xfId="20742" xr:uid="{00000000-0005-0000-0000-0000DF310000}"/>
    <cellStyle name="20% - Accent6 3 11 4" xfId="25141" xr:uid="{00000000-0005-0000-0000-0000E0310000}"/>
    <cellStyle name="20% - Accent6 3 12" xfId="17786" xr:uid="{00000000-0005-0000-0000-0000E1310000}"/>
    <cellStyle name="20% - Accent6 3 12 2" xfId="22237" xr:uid="{00000000-0005-0000-0000-0000E2310000}"/>
    <cellStyle name="20% - Accent6 3 12 3" xfId="26636" xr:uid="{00000000-0005-0000-0000-0000E3310000}"/>
    <cellStyle name="20% - Accent6 3 13" xfId="19221" xr:uid="{00000000-0005-0000-0000-0000E4310000}"/>
    <cellStyle name="20% - Accent6 3 13 2" xfId="23667" xr:uid="{00000000-0005-0000-0000-0000E5310000}"/>
    <cellStyle name="20% - Accent6 3 13 3" xfId="28066" xr:uid="{00000000-0005-0000-0000-0000E6310000}"/>
    <cellStyle name="20% - Accent6 3 14" xfId="19304" xr:uid="{00000000-0005-0000-0000-0000E7310000}"/>
    <cellStyle name="20% - Accent6 3 14 2" xfId="23732" xr:uid="{00000000-0005-0000-0000-0000E8310000}"/>
    <cellStyle name="20% - Accent6 3 15" xfId="19241" xr:uid="{00000000-0005-0000-0000-0000E9310000}"/>
    <cellStyle name="20% - Accent6 3 16" xfId="23687" xr:uid="{00000000-0005-0000-0000-0000EA310000}"/>
    <cellStyle name="20% - Accent6 3 2" xfId="4601" xr:uid="{00000000-0005-0000-0000-0000EB310000}"/>
    <cellStyle name="20% - Accent6 3 2 2" xfId="4602" xr:uid="{00000000-0005-0000-0000-0000EC310000}"/>
    <cellStyle name="20% - Accent6 3 2 2 2" xfId="7592" xr:uid="{00000000-0005-0000-0000-0000ED310000}"/>
    <cellStyle name="20% - Accent6 3 2 2 2 2" xfId="9929" xr:uid="{00000000-0005-0000-0000-0000EE310000}"/>
    <cellStyle name="20% - Accent6 3 2 2 2 3" xfId="36669" xr:uid="{00000000-0005-0000-0000-0000EF310000}"/>
    <cellStyle name="20% - Accent6 3 2 2 2 4" xfId="34220" xr:uid="{00000000-0005-0000-0000-0000F0310000}"/>
    <cellStyle name="20% - Accent6 3 2 2 2 5" xfId="30443" xr:uid="{00000000-0005-0000-0000-0000F1310000}"/>
    <cellStyle name="20% - Accent6 3 2 2 3" xfId="9623" xr:uid="{00000000-0005-0000-0000-0000F2310000}"/>
    <cellStyle name="20% - Accent6 3 2 3" xfId="4603" xr:uid="{00000000-0005-0000-0000-0000F3310000}"/>
    <cellStyle name="20% - Accent6 3 2 3 2" xfId="7593" xr:uid="{00000000-0005-0000-0000-0000F4310000}"/>
    <cellStyle name="20% - Accent6 3 2 3 2 2" xfId="9731" xr:uid="{00000000-0005-0000-0000-0000F5310000}"/>
    <cellStyle name="20% - Accent6 3 2 3 2 3" xfId="36670" xr:uid="{00000000-0005-0000-0000-0000F6310000}"/>
    <cellStyle name="20% - Accent6 3 2 3 2 4" xfId="34221" xr:uid="{00000000-0005-0000-0000-0000F7310000}"/>
    <cellStyle name="20% - Accent6 3 2 3 2 5" xfId="30444" xr:uid="{00000000-0005-0000-0000-0000F8310000}"/>
    <cellStyle name="20% - Accent6 3 2 3 3" xfId="9317" xr:uid="{00000000-0005-0000-0000-0000F9310000}"/>
    <cellStyle name="20% - Accent6 3 2 4" xfId="4604" xr:uid="{00000000-0005-0000-0000-0000FA310000}"/>
    <cellStyle name="20% - Accent6 3 2 4 2" xfId="7594" xr:uid="{00000000-0005-0000-0000-0000FB310000}"/>
    <cellStyle name="20% - Accent6 3 2 4 2 2" xfId="9930" xr:uid="{00000000-0005-0000-0000-0000FC310000}"/>
    <cellStyle name="20% - Accent6 3 2 4 2 3" xfId="36671" xr:uid="{00000000-0005-0000-0000-0000FD310000}"/>
    <cellStyle name="20% - Accent6 3 2 4 2 4" xfId="34222" xr:uid="{00000000-0005-0000-0000-0000FE310000}"/>
    <cellStyle name="20% - Accent6 3 2 4 2 5" xfId="30445" xr:uid="{00000000-0005-0000-0000-0000FF310000}"/>
    <cellStyle name="20% - Accent6 3 2 4 3" xfId="9622" xr:uid="{00000000-0005-0000-0000-000000320000}"/>
    <cellStyle name="20% - Accent6 3 2 5" xfId="4605" xr:uid="{00000000-0005-0000-0000-000001320000}"/>
    <cellStyle name="20% - Accent6 3 2 5 2" xfId="4606" xr:uid="{00000000-0005-0000-0000-000002320000}"/>
    <cellStyle name="20% - Accent6 3 2 5 2 2" xfId="15860" xr:uid="{00000000-0005-0000-0000-000003320000}"/>
    <cellStyle name="20% - Accent6 3 2 5 2 2 2" xfId="17378" xr:uid="{00000000-0005-0000-0000-000004320000}"/>
    <cellStyle name="20% - Accent6 3 2 5 2 2 2 2" xfId="21836" xr:uid="{00000000-0005-0000-0000-000005320000}"/>
    <cellStyle name="20% - Accent6 3 2 5 2 2 2 3" xfId="26235" xr:uid="{00000000-0005-0000-0000-000006320000}"/>
    <cellStyle name="20% - Accent6 3 2 5 2 2 3" xfId="18889" xr:uid="{00000000-0005-0000-0000-000007320000}"/>
    <cellStyle name="20% - Accent6 3 2 5 2 2 3 2" xfId="23336" xr:uid="{00000000-0005-0000-0000-000008320000}"/>
    <cellStyle name="20% - Accent6 3 2 5 2 2 3 3" xfId="27735" xr:uid="{00000000-0005-0000-0000-000009320000}"/>
    <cellStyle name="20% - Accent6 3 2 5 2 2 4" xfId="20385" xr:uid="{00000000-0005-0000-0000-00000A320000}"/>
    <cellStyle name="20% - Accent6 3 2 5 2 2 5" xfId="24784" xr:uid="{00000000-0005-0000-0000-00000B320000}"/>
    <cellStyle name="20% - Accent6 3 2 5 2 2 6" xfId="36672" xr:uid="{00000000-0005-0000-0000-00000C320000}"/>
    <cellStyle name="20% - Accent6 3 2 5 2 2 7" xfId="35635" xr:uid="{00000000-0005-0000-0000-00000D320000}"/>
    <cellStyle name="20% - Accent6 3 2 5 2 2 8" xfId="30447" xr:uid="{00000000-0005-0000-0000-00000E320000}"/>
    <cellStyle name="20% - Accent6 3 2 5 2 3" xfId="16680" xr:uid="{00000000-0005-0000-0000-00000F320000}"/>
    <cellStyle name="20% - Accent6 3 2 5 2 3 2" xfId="21137" xr:uid="{00000000-0005-0000-0000-000010320000}"/>
    <cellStyle name="20% - Accent6 3 2 5 2 3 2 2" xfId="33857" xr:uid="{00000000-0005-0000-0000-000011320000}"/>
    <cellStyle name="20% - Accent6 3 2 5 2 3 3" xfId="25536" xr:uid="{00000000-0005-0000-0000-000012320000}"/>
    <cellStyle name="20% - Accent6 3 2 5 2 4" xfId="18195" xr:uid="{00000000-0005-0000-0000-000013320000}"/>
    <cellStyle name="20% - Accent6 3 2 5 2 4 2" xfId="22642" xr:uid="{00000000-0005-0000-0000-000014320000}"/>
    <cellStyle name="20% - Accent6 3 2 5 2 4 3" xfId="27041" xr:uid="{00000000-0005-0000-0000-000015320000}"/>
    <cellStyle name="20% - Accent6 3 2 5 2 5" xfId="19691" xr:uid="{00000000-0005-0000-0000-000016320000}"/>
    <cellStyle name="20% - Accent6 3 2 5 2 6" xfId="24090" xr:uid="{00000000-0005-0000-0000-000017320000}"/>
    <cellStyle name="20% - Accent6 3 2 5 3" xfId="15548" xr:uid="{00000000-0005-0000-0000-000018320000}"/>
    <cellStyle name="20% - Accent6 3 2 5 3 2" xfId="17064" xr:uid="{00000000-0005-0000-0000-000019320000}"/>
    <cellStyle name="20% - Accent6 3 2 5 3 2 2" xfId="21522" xr:uid="{00000000-0005-0000-0000-00001A320000}"/>
    <cellStyle name="20% - Accent6 3 2 5 3 2 3" xfId="25921" xr:uid="{00000000-0005-0000-0000-00001B320000}"/>
    <cellStyle name="20% - Accent6 3 2 5 3 3" xfId="18575" xr:uid="{00000000-0005-0000-0000-00001C320000}"/>
    <cellStyle name="20% - Accent6 3 2 5 3 3 2" xfId="23022" xr:uid="{00000000-0005-0000-0000-00001D320000}"/>
    <cellStyle name="20% - Accent6 3 2 5 3 3 3" xfId="27421" xr:uid="{00000000-0005-0000-0000-00001E320000}"/>
    <cellStyle name="20% - Accent6 3 2 5 3 4" xfId="20071" xr:uid="{00000000-0005-0000-0000-00001F320000}"/>
    <cellStyle name="20% - Accent6 3 2 5 3 5" xfId="24470" xr:uid="{00000000-0005-0000-0000-000020320000}"/>
    <cellStyle name="20% - Accent6 3 2 5 3 6" xfId="36673" xr:uid="{00000000-0005-0000-0000-000021320000}"/>
    <cellStyle name="20% - Accent6 3 2 5 3 7" xfId="35349" xr:uid="{00000000-0005-0000-0000-000022320000}"/>
    <cellStyle name="20% - Accent6 3 2 5 3 8" xfId="30446" xr:uid="{00000000-0005-0000-0000-000023320000}"/>
    <cellStyle name="20% - Accent6 3 2 5 4" xfId="16305" xr:uid="{00000000-0005-0000-0000-000024320000}"/>
    <cellStyle name="20% - Accent6 3 2 5 4 2" xfId="20787" xr:uid="{00000000-0005-0000-0000-000025320000}"/>
    <cellStyle name="20% - Accent6 3 2 5 4 2 2" xfId="33492" xr:uid="{00000000-0005-0000-0000-000026320000}"/>
    <cellStyle name="20% - Accent6 3 2 5 4 3" xfId="25186" xr:uid="{00000000-0005-0000-0000-000027320000}"/>
    <cellStyle name="20% - Accent6 3 2 5 5" xfId="17876" xr:uid="{00000000-0005-0000-0000-000028320000}"/>
    <cellStyle name="20% - Accent6 3 2 5 5 2" xfId="22327" xr:uid="{00000000-0005-0000-0000-000029320000}"/>
    <cellStyle name="20% - Accent6 3 2 5 5 3" xfId="26726" xr:uid="{00000000-0005-0000-0000-00002A320000}"/>
    <cellStyle name="20% - Accent6 3 2 5 6" xfId="19349" xr:uid="{00000000-0005-0000-0000-00002B320000}"/>
    <cellStyle name="20% - Accent6 3 2 5 7" xfId="23777" xr:uid="{00000000-0005-0000-0000-00002C320000}"/>
    <cellStyle name="20% - Accent6 3 2 5_Chicago - FREEZER" xfId="7364" xr:uid="{00000000-0005-0000-0000-00002D320000}"/>
    <cellStyle name="20% - Accent6 3 2 6" xfId="4607" xr:uid="{00000000-0005-0000-0000-00002E320000}"/>
    <cellStyle name="20% - Accent6 3 2 6 2" xfId="7595" xr:uid="{00000000-0005-0000-0000-00002F320000}"/>
    <cellStyle name="20% - Accent6 3 2 6 2 2" xfId="9786" xr:uid="{00000000-0005-0000-0000-000030320000}"/>
    <cellStyle name="20% - Accent6 3 2 6 2 3" xfId="36674" xr:uid="{00000000-0005-0000-0000-000031320000}"/>
    <cellStyle name="20% - Accent6 3 2 6 2 4" xfId="34223" xr:uid="{00000000-0005-0000-0000-000032320000}"/>
    <cellStyle name="20% - Accent6 3 2 6 2 5" xfId="30448" xr:uid="{00000000-0005-0000-0000-000033320000}"/>
    <cellStyle name="20% - Accent6 3 2 6 3" xfId="9730" xr:uid="{00000000-0005-0000-0000-000034320000}"/>
    <cellStyle name="20% - Accent6 3 2 7" xfId="7596" xr:uid="{00000000-0005-0000-0000-000035320000}"/>
    <cellStyle name="20% - Accent6 3 2 7 2" xfId="9931" xr:uid="{00000000-0005-0000-0000-000036320000}"/>
    <cellStyle name="20% - Accent6 3 2 7 3" xfId="36675" xr:uid="{00000000-0005-0000-0000-000037320000}"/>
    <cellStyle name="20% - Accent6 3 2 7 4" xfId="34224" xr:uid="{00000000-0005-0000-0000-000038320000}"/>
    <cellStyle name="20% - Accent6 3 2 7 5" xfId="30442" xr:uid="{00000000-0005-0000-0000-000039320000}"/>
    <cellStyle name="20% - Accent6 3 2 8" xfId="9621" xr:uid="{00000000-0005-0000-0000-00003A320000}"/>
    <cellStyle name="20% - Accent6 3 2_Chicago - FREEZER" xfId="7365" xr:uid="{00000000-0005-0000-0000-00003B320000}"/>
    <cellStyle name="20% - Accent6 3 3" xfId="4608" xr:uid="{00000000-0005-0000-0000-00003C320000}"/>
    <cellStyle name="20% - Accent6 3 3 10" xfId="23778" xr:uid="{00000000-0005-0000-0000-00003D320000}"/>
    <cellStyle name="20% - Accent6 3 3 2" xfId="4609" xr:uid="{00000000-0005-0000-0000-00003E320000}"/>
    <cellStyle name="20% - Accent6 3 3 2 2" xfId="4610" xr:uid="{00000000-0005-0000-0000-00003F320000}"/>
    <cellStyle name="20% - Accent6 3 3 2 2 2" xfId="15862" xr:uid="{00000000-0005-0000-0000-000040320000}"/>
    <cellStyle name="20% - Accent6 3 3 2 2 2 2" xfId="17380" xr:uid="{00000000-0005-0000-0000-000041320000}"/>
    <cellStyle name="20% - Accent6 3 3 2 2 2 2 2" xfId="21838" xr:uid="{00000000-0005-0000-0000-000042320000}"/>
    <cellStyle name="20% - Accent6 3 3 2 2 2 2 3" xfId="26237" xr:uid="{00000000-0005-0000-0000-000043320000}"/>
    <cellStyle name="20% - Accent6 3 3 2 2 2 3" xfId="18891" xr:uid="{00000000-0005-0000-0000-000044320000}"/>
    <cellStyle name="20% - Accent6 3 3 2 2 2 3 2" xfId="23338" xr:uid="{00000000-0005-0000-0000-000045320000}"/>
    <cellStyle name="20% - Accent6 3 3 2 2 2 3 3" xfId="27737" xr:uid="{00000000-0005-0000-0000-000046320000}"/>
    <cellStyle name="20% - Accent6 3 3 2 2 2 4" xfId="20387" xr:uid="{00000000-0005-0000-0000-000047320000}"/>
    <cellStyle name="20% - Accent6 3 3 2 2 2 5" xfId="24786" xr:uid="{00000000-0005-0000-0000-000048320000}"/>
    <cellStyle name="20% - Accent6 3 3 2 2 2 6" xfId="36676" xr:uid="{00000000-0005-0000-0000-000049320000}"/>
    <cellStyle name="20% - Accent6 3 3 2 2 2 7" xfId="35637" xr:uid="{00000000-0005-0000-0000-00004A320000}"/>
    <cellStyle name="20% - Accent6 3 3 2 2 2 8" xfId="30451" xr:uid="{00000000-0005-0000-0000-00004B320000}"/>
    <cellStyle name="20% - Accent6 3 3 2 2 3" xfId="16682" xr:uid="{00000000-0005-0000-0000-00004C320000}"/>
    <cellStyle name="20% - Accent6 3 3 2 2 3 2" xfId="21139" xr:uid="{00000000-0005-0000-0000-00004D320000}"/>
    <cellStyle name="20% - Accent6 3 3 2 2 3 2 2" xfId="33859" xr:uid="{00000000-0005-0000-0000-00004E320000}"/>
    <cellStyle name="20% - Accent6 3 3 2 2 3 3" xfId="25538" xr:uid="{00000000-0005-0000-0000-00004F320000}"/>
    <cellStyle name="20% - Accent6 3 3 2 2 4" xfId="18197" xr:uid="{00000000-0005-0000-0000-000050320000}"/>
    <cellStyle name="20% - Accent6 3 3 2 2 4 2" xfId="22644" xr:uid="{00000000-0005-0000-0000-000051320000}"/>
    <cellStyle name="20% - Accent6 3 3 2 2 4 3" xfId="27043" xr:uid="{00000000-0005-0000-0000-000052320000}"/>
    <cellStyle name="20% - Accent6 3 3 2 2 5" xfId="19693" xr:uid="{00000000-0005-0000-0000-000053320000}"/>
    <cellStyle name="20% - Accent6 3 3 2 2 6" xfId="24092" xr:uid="{00000000-0005-0000-0000-000054320000}"/>
    <cellStyle name="20% - Accent6 3 3 2 3" xfId="15550" xr:uid="{00000000-0005-0000-0000-000055320000}"/>
    <cellStyle name="20% - Accent6 3 3 2 3 2" xfId="17066" xr:uid="{00000000-0005-0000-0000-000056320000}"/>
    <cellStyle name="20% - Accent6 3 3 2 3 2 2" xfId="21524" xr:uid="{00000000-0005-0000-0000-000057320000}"/>
    <cellStyle name="20% - Accent6 3 3 2 3 2 3" xfId="25923" xr:uid="{00000000-0005-0000-0000-000058320000}"/>
    <cellStyle name="20% - Accent6 3 3 2 3 3" xfId="18577" xr:uid="{00000000-0005-0000-0000-000059320000}"/>
    <cellStyle name="20% - Accent6 3 3 2 3 3 2" xfId="23024" xr:uid="{00000000-0005-0000-0000-00005A320000}"/>
    <cellStyle name="20% - Accent6 3 3 2 3 3 3" xfId="27423" xr:uid="{00000000-0005-0000-0000-00005B320000}"/>
    <cellStyle name="20% - Accent6 3 3 2 3 4" xfId="20073" xr:uid="{00000000-0005-0000-0000-00005C320000}"/>
    <cellStyle name="20% - Accent6 3 3 2 3 5" xfId="24472" xr:uid="{00000000-0005-0000-0000-00005D320000}"/>
    <cellStyle name="20% - Accent6 3 3 2 3 6" xfId="36677" xr:uid="{00000000-0005-0000-0000-00005E320000}"/>
    <cellStyle name="20% - Accent6 3 3 2 3 7" xfId="35351" xr:uid="{00000000-0005-0000-0000-00005F320000}"/>
    <cellStyle name="20% - Accent6 3 3 2 3 8" xfId="30450" xr:uid="{00000000-0005-0000-0000-000060320000}"/>
    <cellStyle name="20% - Accent6 3 3 2 4" xfId="16307" xr:uid="{00000000-0005-0000-0000-000061320000}"/>
    <cellStyle name="20% - Accent6 3 3 2 4 2" xfId="20789" xr:uid="{00000000-0005-0000-0000-000062320000}"/>
    <cellStyle name="20% - Accent6 3 3 2 4 2 2" xfId="33494" xr:uid="{00000000-0005-0000-0000-000063320000}"/>
    <cellStyle name="20% - Accent6 3 3 2 4 3" xfId="25188" xr:uid="{00000000-0005-0000-0000-000064320000}"/>
    <cellStyle name="20% - Accent6 3 3 2 5" xfId="17878" xr:uid="{00000000-0005-0000-0000-000065320000}"/>
    <cellStyle name="20% - Accent6 3 3 2 5 2" xfId="22329" xr:uid="{00000000-0005-0000-0000-000066320000}"/>
    <cellStyle name="20% - Accent6 3 3 2 5 3" xfId="26728" xr:uid="{00000000-0005-0000-0000-000067320000}"/>
    <cellStyle name="20% - Accent6 3 3 2 6" xfId="19351" xr:uid="{00000000-0005-0000-0000-000068320000}"/>
    <cellStyle name="20% - Accent6 3 3 2 7" xfId="23779" xr:uid="{00000000-0005-0000-0000-000069320000}"/>
    <cellStyle name="20% - Accent6 3 3 2_Chicago - FREEZER" xfId="7366" xr:uid="{00000000-0005-0000-0000-00006A320000}"/>
    <cellStyle name="20% - Accent6 3 3 3" xfId="4611" xr:uid="{00000000-0005-0000-0000-00006B320000}"/>
    <cellStyle name="20% - Accent6 3 3 3 2" xfId="4612" xr:uid="{00000000-0005-0000-0000-00006C320000}"/>
    <cellStyle name="20% - Accent6 3 3 3 2 2" xfId="15863" xr:uid="{00000000-0005-0000-0000-00006D320000}"/>
    <cellStyle name="20% - Accent6 3 3 3 2 2 2" xfId="17381" xr:uid="{00000000-0005-0000-0000-00006E320000}"/>
    <cellStyle name="20% - Accent6 3 3 3 2 2 2 2" xfId="21839" xr:uid="{00000000-0005-0000-0000-00006F320000}"/>
    <cellStyle name="20% - Accent6 3 3 3 2 2 2 3" xfId="26238" xr:uid="{00000000-0005-0000-0000-000070320000}"/>
    <cellStyle name="20% - Accent6 3 3 3 2 2 3" xfId="18892" xr:uid="{00000000-0005-0000-0000-000071320000}"/>
    <cellStyle name="20% - Accent6 3 3 3 2 2 3 2" xfId="23339" xr:uid="{00000000-0005-0000-0000-000072320000}"/>
    <cellStyle name="20% - Accent6 3 3 3 2 2 3 3" xfId="27738" xr:uid="{00000000-0005-0000-0000-000073320000}"/>
    <cellStyle name="20% - Accent6 3 3 3 2 2 4" xfId="20388" xr:uid="{00000000-0005-0000-0000-000074320000}"/>
    <cellStyle name="20% - Accent6 3 3 3 2 2 5" xfId="24787" xr:uid="{00000000-0005-0000-0000-000075320000}"/>
    <cellStyle name="20% - Accent6 3 3 3 2 2 6" xfId="36678" xr:uid="{00000000-0005-0000-0000-000076320000}"/>
    <cellStyle name="20% - Accent6 3 3 3 2 2 7" xfId="35638" xr:uid="{00000000-0005-0000-0000-000077320000}"/>
    <cellStyle name="20% - Accent6 3 3 3 2 2 8" xfId="30453" xr:uid="{00000000-0005-0000-0000-000078320000}"/>
    <cellStyle name="20% - Accent6 3 3 3 2 3" xfId="16683" xr:uid="{00000000-0005-0000-0000-000079320000}"/>
    <cellStyle name="20% - Accent6 3 3 3 2 3 2" xfId="21140" xr:uid="{00000000-0005-0000-0000-00007A320000}"/>
    <cellStyle name="20% - Accent6 3 3 3 2 3 2 2" xfId="33860" xr:uid="{00000000-0005-0000-0000-00007B320000}"/>
    <cellStyle name="20% - Accent6 3 3 3 2 3 3" xfId="25539" xr:uid="{00000000-0005-0000-0000-00007C320000}"/>
    <cellStyle name="20% - Accent6 3 3 3 2 4" xfId="18198" xr:uid="{00000000-0005-0000-0000-00007D320000}"/>
    <cellStyle name="20% - Accent6 3 3 3 2 4 2" xfId="22645" xr:uid="{00000000-0005-0000-0000-00007E320000}"/>
    <cellStyle name="20% - Accent6 3 3 3 2 4 3" xfId="27044" xr:uid="{00000000-0005-0000-0000-00007F320000}"/>
    <cellStyle name="20% - Accent6 3 3 3 2 5" xfId="19694" xr:uid="{00000000-0005-0000-0000-000080320000}"/>
    <cellStyle name="20% - Accent6 3 3 3 2 6" xfId="24093" xr:uid="{00000000-0005-0000-0000-000081320000}"/>
    <cellStyle name="20% - Accent6 3 3 3 3" xfId="15551" xr:uid="{00000000-0005-0000-0000-000082320000}"/>
    <cellStyle name="20% - Accent6 3 3 3 3 2" xfId="17067" xr:uid="{00000000-0005-0000-0000-000083320000}"/>
    <cellStyle name="20% - Accent6 3 3 3 3 2 2" xfId="21525" xr:uid="{00000000-0005-0000-0000-000084320000}"/>
    <cellStyle name="20% - Accent6 3 3 3 3 2 3" xfId="25924" xr:uid="{00000000-0005-0000-0000-000085320000}"/>
    <cellStyle name="20% - Accent6 3 3 3 3 3" xfId="18578" xr:uid="{00000000-0005-0000-0000-000086320000}"/>
    <cellStyle name="20% - Accent6 3 3 3 3 3 2" xfId="23025" xr:uid="{00000000-0005-0000-0000-000087320000}"/>
    <cellStyle name="20% - Accent6 3 3 3 3 3 3" xfId="27424" xr:uid="{00000000-0005-0000-0000-000088320000}"/>
    <cellStyle name="20% - Accent6 3 3 3 3 4" xfId="20074" xr:uid="{00000000-0005-0000-0000-000089320000}"/>
    <cellStyle name="20% - Accent6 3 3 3 3 5" xfId="24473" xr:uid="{00000000-0005-0000-0000-00008A320000}"/>
    <cellStyle name="20% - Accent6 3 3 3 3 6" xfId="36679" xr:uid="{00000000-0005-0000-0000-00008B320000}"/>
    <cellStyle name="20% - Accent6 3 3 3 3 7" xfId="35352" xr:uid="{00000000-0005-0000-0000-00008C320000}"/>
    <cellStyle name="20% - Accent6 3 3 3 3 8" xfId="30452" xr:uid="{00000000-0005-0000-0000-00008D320000}"/>
    <cellStyle name="20% - Accent6 3 3 3 4" xfId="16308" xr:uid="{00000000-0005-0000-0000-00008E320000}"/>
    <cellStyle name="20% - Accent6 3 3 3 4 2" xfId="20790" xr:uid="{00000000-0005-0000-0000-00008F320000}"/>
    <cellStyle name="20% - Accent6 3 3 3 4 2 2" xfId="33495" xr:uid="{00000000-0005-0000-0000-000090320000}"/>
    <cellStyle name="20% - Accent6 3 3 3 4 3" xfId="25189" xr:uid="{00000000-0005-0000-0000-000091320000}"/>
    <cellStyle name="20% - Accent6 3 3 3 5" xfId="17879" xr:uid="{00000000-0005-0000-0000-000092320000}"/>
    <cellStyle name="20% - Accent6 3 3 3 5 2" xfId="22330" xr:uid="{00000000-0005-0000-0000-000093320000}"/>
    <cellStyle name="20% - Accent6 3 3 3 5 3" xfId="26729" xr:uid="{00000000-0005-0000-0000-000094320000}"/>
    <cellStyle name="20% - Accent6 3 3 3 6" xfId="19352" xr:uid="{00000000-0005-0000-0000-000095320000}"/>
    <cellStyle name="20% - Accent6 3 3 3 7" xfId="23780" xr:uid="{00000000-0005-0000-0000-000096320000}"/>
    <cellStyle name="20% - Accent6 3 3 3_Chicago - FREEZER" xfId="7367" xr:uid="{00000000-0005-0000-0000-000097320000}"/>
    <cellStyle name="20% - Accent6 3 3 4" xfId="4613" xr:uid="{00000000-0005-0000-0000-000098320000}"/>
    <cellStyle name="20% - Accent6 3 3 4 2" xfId="4614" xr:uid="{00000000-0005-0000-0000-000099320000}"/>
    <cellStyle name="20% - Accent6 3 3 4 2 2" xfId="15864" xr:uid="{00000000-0005-0000-0000-00009A320000}"/>
    <cellStyle name="20% - Accent6 3 3 4 2 2 2" xfId="17382" xr:uid="{00000000-0005-0000-0000-00009B320000}"/>
    <cellStyle name="20% - Accent6 3 3 4 2 2 2 2" xfId="21840" xr:uid="{00000000-0005-0000-0000-00009C320000}"/>
    <cellStyle name="20% - Accent6 3 3 4 2 2 2 3" xfId="26239" xr:uid="{00000000-0005-0000-0000-00009D320000}"/>
    <cellStyle name="20% - Accent6 3 3 4 2 2 3" xfId="18893" xr:uid="{00000000-0005-0000-0000-00009E320000}"/>
    <cellStyle name="20% - Accent6 3 3 4 2 2 3 2" xfId="23340" xr:uid="{00000000-0005-0000-0000-00009F320000}"/>
    <cellStyle name="20% - Accent6 3 3 4 2 2 3 3" xfId="27739" xr:uid="{00000000-0005-0000-0000-0000A0320000}"/>
    <cellStyle name="20% - Accent6 3 3 4 2 2 4" xfId="20389" xr:uid="{00000000-0005-0000-0000-0000A1320000}"/>
    <cellStyle name="20% - Accent6 3 3 4 2 2 5" xfId="24788" xr:uid="{00000000-0005-0000-0000-0000A2320000}"/>
    <cellStyle name="20% - Accent6 3 3 4 2 2 6" xfId="36680" xr:uid="{00000000-0005-0000-0000-0000A3320000}"/>
    <cellStyle name="20% - Accent6 3 3 4 2 2 7" xfId="35639" xr:uid="{00000000-0005-0000-0000-0000A4320000}"/>
    <cellStyle name="20% - Accent6 3 3 4 2 2 8" xfId="30455" xr:uid="{00000000-0005-0000-0000-0000A5320000}"/>
    <cellStyle name="20% - Accent6 3 3 4 2 3" xfId="16684" xr:uid="{00000000-0005-0000-0000-0000A6320000}"/>
    <cellStyle name="20% - Accent6 3 3 4 2 3 2" xfId="21141" xr:uid="{00000000-0005-0000-0000-0000A7320000}"/>
    <cellStyle name="20% - Accent6 3 3 4 2 3 2 2" xfId="33861" xr:uid="{00000000-0005-0000-0000-0000A8320000}"/>
    <cellStyle name="20% - Accent6 3 3 4 2 3 3" xfId="25540" xr:uid="{00000000-0005-0000-0000-0000A9320000}"/>
    <cellStyle name="20% - Accent6 3 3 4 2 4" xfId="18199" xr:uid="{00000000-0005-0000-0000-0000AA320000}"/>
    <cellStyle name="20% - Accent6 3 3 4 2 4 2" xfId="22646" xr:uid="{00000000-0005-0000-0000-0000AB320000}"/>
    <cellStyle name="20% - Accent6 3 3 4 2 4 3" xfId="27045" xr:uid="{00000000-0005-0000-0000-0000AC320000}"/>
    <cellStyle name="20% - Accent6 3 3 4 2 5" xfId="19695" xr:uid="{00000000-0005-0000-0000-0000AD320000}"/>
    <cellStyle name="20% - Accent6 3 3 4 2 6" xfId="24094" xr:uid="{00000000-0005-0000-0000-0000AE320000}"/>
    <cellStyle name="20% - Accent6 3 3 4 3" xfId="15552" xr:uid="{00000000-0005-0000-0000-0000AF320000}"/>
    <cellStyle name="20% - Accent6 3 3 4 3 2" xfId="17068" xr:uid="{00000000-0005-0000-0000-0000B0320000}"/>
    <cellStyle name="20% - Accent6 3 3 4 3 2 2" xfId="21526" xr:uid="{00000000-0005-0000-0000-0000B1320000}"/>
    <cellStyle name="20% - Accent6 3 3 4 3 2 3" xfId="25925" xr:uid="{00000000-0005-0000-0000-0000B2320000}"/>
    <cellStyle name="20% - Accent6 3 3 4 3 3" xfId="18579" xr:uid="{00000000-0005-0000-0000-0000B3320000}"/>
    <cellStyle name="20% - Accent6 3 3 4 3 3 2" xfId="23026" xr:uid="{00000000-0005-0000-0000-0000B4320000}"/>
    <cellStyle name="20% - Accent6 3 3 4 3 3 3" xfId="27425" xr:uid="{00000000-0005-0000-0000-0000B5320000}"/>
    <cellStyle name="20% - Accent6 3 3 4 3 4" xfId="20075" xr:uid="{00000000-0005-0000-0000-0000B6320000}"/>
    <cellStyle name="20% - Accent6 3 3 4 3 5" xfId="24474" xr:uid="{00000000-0005-0000-0000-0000B7320000}"/>
    <cellStyle name="20% - Accent6 3 3 4 3 6" xfId="36681" xr:uid="{00000000-0005-0000-0000-0000B8320000}"/>
    <cellStyle name="20% - Accent6 3 3 4 3 7" xfId="35353" xr:uid="{00000000-0005-0000-0000-0000B9320000}"/>
    <cellStyle name="20% - Accent6 3 3 4 3 8" xfId="30454" xr:uid="{00000000-0005-0000-0000-0000BA320000}"/>
    <cellStyle name="20% - Accent6 3 3 4 4" xfId="16309" xr:uid="{00000000-0005-0000-0000-0000BB320000}"/>
    <cellStyle name="20% - Accent6 3 3 4 4 2" xfId="20791" xr:uid="{00000000-0005-0000-0000-0000BC320000}"/>
    <cellStyle name="20% - Accent6 3 3 4 4 2 2" xfId="33496" xr:uid="{00000000-0005-0000-0000-0000BD320000}"/>
    <cellStyle name="20% - Accent6 3 3 4 4 3" xfId="25190" xr:uid="{00000000-0005-0000-0000-0000BE320000}"/>
    <cellStyle name="20% - Accent6 3 3 4 5" xfId="17880" xr:uid="{00000000-0005-0000-0000-0000BF320000}"/>
    <cellStyle name="20% - Accent6 3 3 4 5 2" xfId="22331" xr:uid="{00000000-0005-0000-0000-0000C0320000}"/>
    <cellStyle name="20% - Accent6 3 3 4 5 3" xfId="26730" xr:uid="{00000000-0005-0000-0000-0000C1320000}"/>
    <cellStyle name="20% - Accent6 3 3 4 6" xfId="19353" xr:uid="{00000000-0005-0000-0000-0000C2320000}"/>
    <cellStyle name="20% - Accent6 3 3 4 7" xfId="23781" xr:uid="{00000000-0005-0000-0000-0000C3320000}"/>
    <cellStyle name="20% - Accent6 3 3 4_Chicago - FREEZER" xfId="7368" xr:uid="{00000000-0005-0000-0000-0000C4320000}"/>
    <cellStyle name="20% - Accent6 3 3 5" xfId="4615" xr:uid="{00000000-0005-0000-0000-0000C5320000}"/>
    <cellStyle name="20% - Accent6 3 3 5 2" xfId="15861" xr:uid="{00000000-0005-0000-0000-0000C6320000}"/>
    <cellStyle name="20% - Accent6 3 3 5 2 2" xfId="17379" xr:uid="{00000000-0005-0000-0000-0000C7320000}"/>
    <cellStyle name="20% - Accent6 3 3 5 2 2 2" xfId="21837" xr:uid="{00000000-0005-0000-0000-0000C8320000}"/>
    <cellStyle name="20% - Accent6 3 3 5 2 2 3" xfId="26236" xr:uid="{00000000-0005-0000-0000-0000C9320000}"/>
    <cellStyle name="20% - Accent6 3 3 5 2 3" xfId="18890" xr:uid="{00000000-0005-0000-0000-0000CA320000}"/>
    <cellStyle name="20% - Accent6 3 3 5 2 3 2" xfId="23337" xr:uid="{00000000-0005-0000-0000-0000CB320000}"/>
    <cellStyle name="20% - Accent6 3 3 5 2 3 3" xfId="27736" xr:uid="{00000000-0005-0000-0000-0000CC320000}"/>
    <cellStyle name="20% - Accent6 3 3 5 2 4" xfId="20386" xr:uid="{00000000-0005-0000-0000-0000CD320000}"/>
    <cellStyle name="20% - Accent6 3 3 5 2 5" xfId="24785" xr:uid="{00000000-0005-0000-0000-0000CE320000}"/>
    <cellStyle name="20% - Accent6 3 3 5 2 6" xfId="36682" xr:uid="{00000000-0005-0000-0000-0000CF320000}"/>
    <cellStyle name="20% - Accent6 3 3 5 2 7" xfId="35636" xr:uid="{00000000-0005-0000-0000-0000D0320000}"/>
    <cellStyle name="20% - Accent6 3 3 5 2 8" xfId="30456" xr:uid="{00000000-0005-0000-0000-0000D1320000}"/>
    <cellStyle name="20% - Accent6 3 3 5 3" xfId="16681" xr:uid="{00000000-0005-0000-0000-0000D2320000}"/>
    <cellStyle name="20% - Accent6 3 3 5 3 2" xfId="21138" xr:uid="{00000000-0005-0000-0000-0000D3320000}"/>
    <cellStyle name="20% - Accent6 3 3 5 3 2 2" xfId="33858" xr:uid="{00000000-0005-0000-0000-0000D4320000}"/>
    <cellStyle name="20% - Accent6 3 3 5 3 3" xfId="25537" xr:uid="{00000000-0005-0000-0000-0000D5320000}"/>
    <cellStyle name="20% - Accent6 3 3 5 4" xfId="18196" xr:uid="{00000000-0005-0000-0000-0000D6320000}"/>
    <cellStyle name="20% - Accent6 3 3 5 4 2" xfId="22643" xr:uid="{00000000-0005-0000-0000-0000D7320000}"/>
    <cellStyle name="20% - Accent6 3 3 5 4 3" xfId="27042" xr:uid="{00000000-0005-0000-0000-0000D8320000}"/>
    <cellStyle name="20% - Accent6 3 3 5 5" xfId="19692" xr:uid="{00000000-0005-0000-0000-0000D9320000}"/>
    <cellStyle name="20% - Accent6 3 3 5 6" xfId="24091" xr:uid="{00000000-0005-0000-0000-0000DA320000}"/>
    <cellStyle name="20% - Accent6 3 3 6" xfId="15549" xr:uid="{00000000-0005-0000-0000-0000DB320000}"/>
    <cellStyle name="20% - Accent6 3 3 6 2" xfId="17065" xr:uid="{00000000-0005-0000-0000-0000DC320000}"/>
    <cellStyle name="20% - Accent6 3 3 6 2 2" xfId="21523" xr:uid="{00000000-0005-0000-0000-0000DD320000}"/>
    <cellStyle name="20% - Accent6 3 3 6 2 3" xfId="25922" xr:uid="{00000000-0005-0000-0000-0000DE320000}"/>
    <cellStyle name="20% - Accent6 3 3 6 3" xfId="18576" xr:uid="{00000000-0005-0000-0000-0000DF320000}"/>
    <cellStyle name="20% - Accent6 3 3 6 3 2" xfId="23023" xr:uid="{00000000-0005-0000-0000-0000E0320000}"/>
    <cellStyle name="20% - Accent6 3 3 6 3 3" xfId="27422" xr:uid="{00000000-0005-0000-0000-0000E1320000}"/>
    <cellStyle name="20% - Accent6 3 3 6 4" xfId="20072" xr:uid="{00000000-0005-0000-0000-0000E2320000}"/>
    <cellStyle name="20% - Accent6 3 3 6 5" xfId="24471" xr:uid="{00000000-0005-0000-0000-0000E3320000}"/>
    <cellStyle name="20% - Accent6 3 3 6 6" xfId="36683" xr:uid="{00000000-0005-0000-0000-0000E4320000}"/>
    <cellStyle name="20% - Accent6 3 3 6 7" xfId="35350" xr:uid="{00000000-0005-0000-0000-0000E5320000}"/>
    <cellStyle name="20% - Accent6 3 3 6 8" xfId="30449" xr:uid="{00000000-0005-0000-0000-0000E6320000}"/>
    <cellStyle name="20% - Accent6 3 3 7" xfId="16306" xr:uid="{00000000-0005-0000-0000-0000E7320000}"/>
    <cellStyle name="20% - Accent6 3 3 7 2" xfId="20788" xr:uid="{00000000-0005-0000-0000-0000E8320000}"/>
    <cellStyle name="20% - Accent6 3 3 7 2 2" xfId="33493" xr:uid="{00000000-0005-0000-0000-0000E9320000}"/>
    <cellStyle name="20% - Accent6 3 3 7 3" xfId="25187" xr:uid="{00000000-0005-0000-0000-0000EA320000}"/>
    <cellStyle name="20% - Accent6 3 3 8" xfId="17877" xr:uid="{00000000-0005-0000-0000-0000EB320000}"/>
    <cellStyle name="20% - Accent6 3 3 8 2" xfId="22328" xr:uid="{00000000-0005-0000-0000-0000EC320000}"/>
    <cellStyle name="20% - Accent6 3 3 8 3" xfId="26727" xr:uid="{00000000-0005-0000-0000-0000ED320000}"/>
    <cellStyle name="20% - Accent6 3 3 9" xfId="19350" xr:uid="{00000000-0005-0000-0000-0000EE320000}"/>
    <cellStyle name="20% - Accent6 3 3_Chicago - FREEZER" xfId="7369" xr:uid="{00000000-0005-0000-0000-0000EF320000}"/>
    <cellStyle name="20% - Accent6 3 4" xfId="4616" xr:uid="{00000000-0005-0000-0000-0000F0320000}"/>
    <cellStyle name="20% - Accent6 3 4 2" xfId="4617" xr:uid="{00000000-0005-0000-0000-0000F1320000}"/>
    <cellStyle name="20% - Accent6 3 4 2 2" xfId="15865" xr:uid="{00000000-0005-0000-0000-0000F2320000}"/>
    <cellStyle name="20% - Accent6 3 4 2 2 2" xfId="17383" xr:uid="{00000000-0005-0000-0000-0000F3320000}"/>
    <cellStyle name="20% - Accent6 3 4 2 2 2 2" xfId="21841" xr:uid="{00000000-0005-0000-0000-0000F4320000}"/>
    <cellStyle name="20% - Accent6 3 4 2 2 2 3" xfId="26240" xr:uid="{00000000-0005-0000-0000-0000F5320000}"/>
    <cellStyle name="20% - Accent6 3 4 2 2 3" xfId="18894" xr:uid="{00000000-0005-0000-0000-0000F6320000}"/>
    <cellStyle name="20% - Accent6 3 4 2 2 3 2" xfId="23341" xr:uid="{00000000-0005-0000-0000-0000F7320000}"/>
    <cellStyle name="20% - Accent6 3 4 2 2 3 3" xfId="27740" xr:uid="{00000000-0005-0000-0000-0000F8320000}"/>
    <cellStyle name="20% - Accent6 3 4 2 2 4" xfId="20390" xr:uid="{00000000-0005-0000-0000-0000F9320000}"/>
    <cellStyle name="20% - Accent6 3 4 2 2 5" xfId="24789" xr:uid="{00000000-0005-0000-0000-0000FA320000}"/>
    <cellStyle name="20% - Accent6 3 4 2 2 6" xfId="36684" xr:uid="{00000000-0005-0000-0000-0000FB320000}"/>
    <cellStyle name="20% - Accent6 3 4 2 2 7" xfId="35640" xr:uid="{00000000-0005-0000-0000-0000FC320000}"/>
    <cellStyle name="20% - Accent6 3 4 2 2 8" xfId="30458" xr:uid="{00000000-0005-0000-0000-0000FD320000}"/>
    <cellStyle name="20% - Accent6 3 4 2 3" xfId="16685" xr:uid="{00000000-0005-0000-0000-0000FE320000}"/>
    <cellStyle name="20% - Accent6 3 4 2 3 2" xfId="21142" xr:uid="{00000000-0005-0000-0000-0000FF320000}"/>
    <cellStyle name="20% - Accent6 3 4 2 3 2 2" xfId="33862" xr:uid="{00000000-0005-0000-0000-000000330000}"/>
    <cellStyle name="20% - Accent6 3 4 2 3 3" xfId="25541" xr:uid="{00000000-0005-0000-0000-000001330000}"/>
    <cellStyle name="20% - Accent6 3 4 2 4" xfId="18200" xr:uid="{00000000-0005-0000-0000-000002330000}"/>
    <cellStyle name="20% - Accent6 3 4 2 4 2" xfId="22647" xr:uid="{00000000-0005-0000-0000-000003330000}"/>
    <cellStyle name="20% - Accent6 3 4 2 4 3" xfId="27046" xr:uid="{00000000-0005-0000-0000-000004330000}"/>
    <cellStyle name="20% - Accent6 3 4 2 5" xfId="19696" xr:uid="{00000000-0005-0000-0000-000005330000}"/>
    <cellStyle name="20% - Accent6 3 4 2 6" xfId="24095" xr:uid="{00000000-0005-0000-0000-000006330000}"/>
    <cellStyle name="20% - Accent6 3 4 3" xfId="15553" xr:uid="{00000000-0005-0000-0000-000007330000}"/>
    <cellStyle name="20% - Accent6 3 4 3 2" xfId="17069" xr:uid="{00000000-0005-0000-0000-000008330000}"/>
    <cellStyle name="20% - Accent6 3 4 3 2 2" xfId="21527" xr:uid="{00000000-0005-0000-0000-000009330000}"/>
    <cellStyle name="20% - Accent6 3 4 3 2 3" xfId="25926" xr:uid="{00000000-0005-0000-0000-00000A330000}"/>
    <cellStyle name="20% - Accent6 3 4 3 3" xfId="18580" xr:uid="{00000000-0005-0000-0000-00000B330000}"/>
    <cellStyle name="20% - Accent6 3 4 3 3 2" xfId="23027" xr:uid="{00000000-0005-0000-0000-00000C330000}"/>
    <cellStyle name="20% - Accent6 3 4 3 3 3" xfId="27426" xr:uid="{00000000-0005-0000-0000-00000D330000}"/>
    <cellStyle name="20% - Accent6 3 4 3 4" xfId="20076" xr:uid="{00000000-0005-0000-0000-00000E330000}"/>
    <cellStyle name="20% - Accent6 3 4 3 5" xfId="24475" xr:uid="{00000000-0005-0000-0000-00000F330000}"/>
    <cellStyle name="20% - Accent6 3 4 3 6" xfId="36685" xr:uid="{00000000-0005-0000-0000-000010330000}"/>
    <cellStyle name="20% - Accent6 3 4 3 7" xfId="35354" xr:uid="{00000000-0005-0000-0000-000011330000}"/>
    <cellStyle name="20% - Accent6 3 4 3 8" xfId="30457" xr:uid="{00000000-0005-0000-0000-000012330000}"/>
    <cellStyle name="20% - Accent6 3 4 4" xfId="16310" xr:uid="{00000000-0005-0000-0000-000013330000}"/>
    <cellStyle name="20% - Accent6 3 4 4 2" xfId="20792" xr:uid="{00000000-0005-0000-0000-000014330000}"/>
    <cellStyle name="20% - Accent6 3 4 4 2 2" xfId="33497" xr:uid="{00000000-0005-0000-0000-000015330000}"/>
    <cellStyle name="20% - Accent6 3 4 4 3" xfId="25191" xr:uid="{00000000-0005-0000-0000-000016330000}"/>
    <cellStyle name="20% - Accent6 3 4 5" xfId="17881" xr:uid="{00000000-0005-0000-0000-000017330000}"/>
    <cellStyle name="20% - Accent6 3 4 5 2" xfId="22332" xr:uid="{00000000-0005-0000-0000-000018330000}"/>
    <cellStyle name="20% - Accent6 3 4 5 3" xfId="26731" xr:uid="{00000000-0005-0000-0000-000019330000}"/>
    <cellStyle name="20% - Accent6 3 4 6" xfId="19354" xr:uid="{00000000-0005-0000-0000-00001A330000}"/>
    <cellStyle name="20% - Accent6 3 4 7" xfId="23782" xr:uid="{00000000-0005-0000-0000-00001B330000}"/>
    <cellStyle name="20% - Accent6 3 4_Chicago - FREEZER" xfId="7370" xr:uid="{00000000-0005-0000-0000-00001C330000}"/>
    <cellStyle name="20% - Accent6 3 5" xfId="4618" xr:uid="{00000000-0005-0000-0000-00001D330000}"/>
    <cellStyle name="20% - Accent6 3 5 2" xfId="4619" xr:uid="{00000000-0005-0000-0000-00001E330000}"/>
    <cellStyle name="20% - Accent6 3 5 2 2" xfId="15866" xr:uid="{00000000-0005-0000-0000-00001F330000}"/>
    <cellStyle name="20% - Accent6 3 5 2 2 2" xfId="17384" xr:uid="{00000000-0005-0000-0000-000020330000}"/>
    <cellStyle name="20% - Accent6 3 5 2 2 2 2" xfId="21842" xr:uid="{00000000-0005-0000-0000-000021330000}"/>
    <cellStyle name="20% - Accent6 3 5 2 2 2 3" xfId="26241" xr:uid="{00000000-0005-0000-0000-000022330000}"/>
    <cellStyle name="20% - Accent6 3 5 2 2 3" xfId="18895" xr:uid="{00000000-0005-0000-0000-000023330000}"/>
    <cellStyle name="20% - Accent6 3 5 2 2 3 2" xfId="23342" xr:uid="{00000000-0005-0000-0000-000024330000}"/>
    <cellStyle name="20% - Accent6 3 5 2 2 3 3" xfId="27741" xr:uid="{00000000-0005-0000-0000-000025330000}"/>
    <cellStyle name="20% - Accent6 3 5 2 2 4" xfId="20391" xr:uid="{00000000-0005-0000-0000-000026330000}"/>
    <cellStyle name="20% - Accent6 3 5 2 2 5" xfId="24790" xr:uid="{00000000-0005-0000-0000-000027330000}"/>
    <cellStyle name="20% - Accent6 3 5 2 2 6" xfId="36686" xr:uid="{00000000-0005-0000-0000-000028330000}"/>
    <cellStyle name="20% - Accent6 3 5 2 2 7" xfId="35641" xr:uid="{00000000-0005-0000-0000-000029330000}"/>
    <cellStyle name="20% - Accent6 3 5 2 2 8" xfId="30460" xr:uid="{00000000-0005-0000-0000-00002A330000}"/>
    <cellStyle name="20% - Accent6 3 5 2 3" xfId="16686" xr:uid="{00000000-0005-0000-0000-00002B330000}"/>
    <cellStyle name="20% - Accent6 3 5 2 3 2" xfId="21143" xr:uid="{00000000-0005-0000-0000-00002C330000}"/>
    <cellStyle name="20% - Accent6 3 5 2 3 2 2" xfId="33863" xr:uid="{00000000-0005-0000-0000-00002D330000}"/>
    <cellStyle name="20% - Accent6 3 5 2 3 3" xfId="25542" xr:uid="{00000000-0005-0000-0000-00002E330000}"/>
    <cellStyle name="20% - Accent6 3 5 2 4" xfId="18201" xr:uid="{00000000-0005-0000-0000-00002F330000}"/>
    <cellStyle name="20% - Accent6 3 5 2 4 2" xfId="22648" xr:uid="{00000000-0005-0000-0000-000030330000}"/>
    <cellStyle name="20% - Accent6 3 5 2 4 3" xfId="27047" xr:uid="{00000000-0005-0000-0000-000031330000}"/>
    <cellStyle name="20% - Accent6 3 5 2 5" xfId="19697" xr:uid="{00000000-0005-0000-0000-000032330000}"/>
    <cellStyle name="20% - Accent6 3 5 2 6" xfId="24096" xr:uid="{00000000-0005-0000-0000-000033330000}"/>
    <cellStyle name="20% - Accent6 3 5 3" xfId="15554" xr:uid="{00000000-0005-0000-0000-000034330000}"/>
    <cellStyle name="20% - Accent6 3 5 3 2" xfId="17070" xr:uid="{00000000-0005-0000-0000-000035330000}"/>
    <cellStyle name="20% - Accent6 3 5 3 2 2" xfId="21528" xr:uid="{00000000-0005-0000-0000-000036330000}"/>
    <cellStyle name="20% - Accent6 3 5 3 2 3" xfId="25927" xr:uid="{00000000-0005-0000-0000-000037330000}"/>
    <cellStyle name="20% - Accent6 3 5 3 3" xfId="18581" xr:uid="{00000000-0005-0000-0000-000038330000}"/>
    <cellStyle name="20% - Accent6 3 5 3 3 2" xfId="23028" xr:uid="{00000000-0005-0000-0000-000039330000}"/>
    <cellStyle name="20% - Accent6 3 5 3 3 3" xfId="27427" xr:uid="{00000000-0005-0000-0000-00003A330000}"/>
    <cellStyle name="20% - Accent6 3 5 3 4" xfId="20077" xr:uid="{00000000-0005-0000-0000-00003B330000}"/>
    <cellStyle name="20% - Accent6 3 5 3 5" xfId="24476" xr:uid="{00000000-0005-0000-0000-00003C330000}"/>
    <cellStyle name="20% - Accent6 3 5 3 6" xfId="36687" xr:uid="{00000000-0005-0000-0000-00003D330000}"/>
    <cellStyle name="20% - Accent6 3 5 3 7" xfId="35355" xr:uid="{00000000-0005-0000-0000-00003E330000}"/>
    <cellStyle name="20% - Accent6 3 5 3 8" xfId="30459" xr:uid="{00000000-0005-0000-0000-00003F330000}"/>
    <cellStyle name="20% - Accent6 3 5 4" xfId="16311" xr:uid="{00000000-0005-0000-0000-000040330000}"/>
    <cellStyle name="20% - Accent6 3 5 4 2" xfId="20793" xr:uid="{00000000-0005-0000-0000-000041330000}"/>
    <cellStyle name="20% - Accent6 3 5 4 2 2" xfId="33498" xr:uid="{00000000-0005-0000-0000-000042330000}"/>
    <cellStyle name="20% - Accent6 3 5 4 3" xfId="25192" xr:uid="{00000000-0005-0000-0000-000043330000}"/>
    <cellStyle name="20% - Accent6 3 5 5" xfId="17882" xr:uid="{00000000-0005-0000-0000-000044330000}"/>
    <cellStyle name="20% - Accent6 3 5 5 2" xfId="22333" xr:uid="{00000000-0005-0000-0000-000045330000}"/>
    <cellStyle name="20% - Accent6 3 5 5 3" xfId="26732" xr:uid="{00000000-0005-0000-0000-000046330000}"/>
    <cellStyle name="20% - Accent6 3 5 6" xfId="19355" xr:uid="{00000000-0005-0000-0000-000047330000}"/>
    <cellStyle name="20% - Accent6 3 5 7" xfId="23783" xr:uid="{00000000-0005-0000-0000-000048330000}"/>
    <cellStyle name="20% - Accent6 3 5_Chicago - FREEZER" xfId="7371" xr:uid="{00000000-0005-0000-0000-000049330000}"/>
    <cellStyle name="20% - Accent6 3 6" xfId="4620" xr:uid="{00000000-0005-0000-0000-00004A330000}"/>
    <cellStyle name="20% - Accent6 3 6 2" xfId="7597" xr:uid="{00000000-0005-0000-0000-00004B330000}"/>
    <cellStyle name="20% - Accent6 3 6 2 2" xfId="9620" xr:uid="{00000000-0005-0000-0000-00004C330000}"/>
    <cellStyle name="20% - Accent6 3 6 2 3" xfId="36688" xr:uid="{00000000-0005-0000-0000-00004D330000}"/>
    <cellStyle name="20% - Accent6 3 6 2 4" xfId="34225" xr:uid="{00000000-0005-0000-0000-00004E330000}"/>
    <cellStyle name="20% - Accent6 3 6 2 5" xfId="30461" xr:uid="{00000000-0005-0000-0000-00004F330000}"/>
    <cellStyle name="20% - Accent6 3 6 3" xfId="9926" xr:uid="{00000000-0005-0000-0000-000050330000}"/>
    <cellStyle name="20% - Accent6 3 7" xfId="4621" xr:uid="{00000000-0005-0000-0000-000051330000}"/>
    <cellStyle name="20% - Accent6 3 7 2" xfId="15547" xr:uid="{00000000-0005-0000-0000-000052330000}"/>
    <cellStyle name="20% - Accent6 3 7 2 2" xfId="17063" xr:uid="{00000000-0005-0000-0000-000053330000}"/>
    <cellStyle name="20% - Accent6 3 7 2 2 2" xfId="21521" xr:uid="{00000000-0005-0000-0000-000054330000}"/>
    <cellStyle name="20% - Accent6 3 7 2 2 3" xfId="25920" xr:uid="{00000000-0005-0000-0000-000055330000}"/>
    <cellStyle name="20% - Accent6 3 7 2 3" xfId="18574" xr:uid="{00000000-0005-0000-0000-000056330000}"/>
    <cellStyle name="20% - Accent6 3 7 2 3 2" xfId="23021" xr:uid="{00000000-0005-0000-0000-000057330000}"/>
    <cellStyle name="20% - Accent6 3 7 2 3 3" xfId="27420" xr:uid="{00000000-0005-0000-0000-000058330000}"/>
    <cellStyle name="20% - Accent6 3 7 2 4" xfId="20070" xr:uid="{00000000-0005-0000-0000-000059330000}"/>
    <cellStyle name="20% - Accent6 3 7 2 5" xfId="24469" xr:uid="{00000000-0005-0000-0000-00005A330000}"/>
    <cellStyle name="20% - Accent6 3 7 2 6" xfId="36689" xr:uid="{00000000-0005-0000-0000-00005B330000}"/>
    <cellStyle name="20% - Accent6 3 7 2 7" xfId="35348" xr:uid="{00000000-0005-0000-0000-00005C330000}"/>
    <cellStyle name="20% - Accent6 3 7 2 8" xfId="30462" xr:uid="{00000000-0005-0000-0000-00005D330000}"/>
    <cellStyle name="20% - Accent6 3 7 3" xfId="16304" xr:uid="{00000000-0005-0000-0000-00005E330000}"/>
    <cellStyle name="20% - Accent6 3 7 3 2" xfId="20786" xr:uid="{00000000-0005-0000-0000-00005F330000}"/>
    <cellStyle name="20% - Accent6 3 7 3 2 2" xfId="33856" xr:uid="{00000000-0005-0000-0000-000060330000}"/>
    <cellStyle name="20% - Accent6 3 7 3 3" xfId="25185" xr:uid="{00000000-0005-0000-0000-000061330000}"/>
    <cellStyle name="20% - Accent6 3 7 4" xfId="17875" xr:uid="{00000000-0005-0000-0000-000062330000}"/>
    <cellStyle name="20% - Accent6 3 7 4 2" xfId="22326" xr:uid="{00000000-0005-0000-0000-000063330000}"/>
    <cellStyle name="20% - Accent6 3 7 4 3" xfId="26725" xr:uid="{00000000-0005-0000-0000-000064330000}"/>
    <cellStyle name="20% - Accent6 3 7 5" xfId="19348" xr:uid="{00000000-0005-0000-0000-000065330000}"/>
    <cellStyle name="20% - Accent6 3 7 6" xfId="23776" xr:uid="{00000000-0005-0000-0000-000066330000}"/>
    <cellStyle name="20% - Accent6 3 8" xfId="4622" xr:uid="{00000000-0005-0000-0000-000067330000}"/>
    <cellStyle name="20% - Accent6 3 8 2" xfId="15859" xr:uid="{00000000-0005-0000-0000-000068330000}"/>
    <cellStyle name="20% - Accent6 3 8 2 2" xfId="17377" xr:uid="{00000000-0005-0000-0000-000069330000}"/>
    <cellStyle name="20% - Accent6 3 8 2 2 2" xfId="21835" xr:uid="{00000000-0005-0000-0000-00006A330000}"/>
    <cellStyle name="20% - Accent6 3 8 2 2 3" xfId="26234" xr:uid="{00000000-0005-0000-0000-00006B330000}"/>
    <cellStyle name="20% - Accent6 3 8 2 3" xfId="18888" xr:uid="{00000000-0005-0000-0000-00006C330000}"/>
    <cellStyle name="20% - Accent6 3 8 2 3 2" xfId="23335" xr:uid="{00000000-0005-0000-0000-00006D330000}"/>
    <cellStyle name="20% - Accent6 3 8 2 3 3" xfId="27734" xr:uid="{00000000-0005-0000-0000-00006E330000}"/>
    <cellStyle name="20% - Accent6 3 8 2 4" xfId="20384" xr:uid="{00000000-0005-0000-0000-00006F330000}"/>
    <cellStyle name="20% - Accent6 3 8 2 5" xfId="24783" xr:uid="{00000000-0005-0000-0000-000070330000}"/>
    <cellStyle name="20% - Accent6 3 8 3" xfId="16679" xr:uid="{00000000-0005-0000-0000-000071330000}"/>
    <cellStyle name="20% - Accent6 3 8 3 2" xfId="21136" xr:uid="{00000000-0005-0000-0000-000072330000}"/>
    <cellStyle name="20% - Accent6 3 8 3 3" xfId="25535" xr:uid="{00000000-0005-0000-0000-000073330000}"/>
    <cellStyle name="20% - Accent6 3 8 4" xfId="18194" xr:uid="{00000000-0005-0000-0000-000074330000}"/>
    <cellStyle name="20% - Accent6 3 8 4 2" xfId="22641" xr:uid="{00000000-0005-0000-0000-000075330000}"/>
    <cellStyle name="20% - Accent6 3 8 4 3" xfId="27040" xr:uid="{00000000-0005-0000-0000-000076330000}"/>
    <cellStyle name="20% - Accent6 3 8 5" xfId="19690" xr:uid="{00000000-0005-0000-0000-000077330000}"/>
    <cellStyle name="20% - Accent6 3 8 6" xfId="24089" xr:uid="{00000000-0005-0000-0000-000078330000}"/>
    <cellStyle name="20% - Accent6 3 8 7" xfId="36690" xr:uid="{00000000-0005-0000-0000-000079330000}"/>
    <cellStyle name="20% - Accent6 3 8 8" xfId="34864" xr:uid="{00000000-0005-0000-0000-00007A330000}"/>
    <cellStyle name="20% - Accent6 3 8 9" xfId="30441" xr:uid="{00000000-0005-0000-0000-00007B330000}"/>
    <cellStyle name="20% - Accent6 3 9" xfId="4600" xr:uid="{00000000-0005-0000-0000-00007C330000}"/>
    <cellStyle name="20% - Accent6 3 9 2" xfId="17018" xr:uid="{00000000-0005-0000-0000-00007D330000}"/>
    <cellStyle name="20% - Accent6 3 9 2 2" xfId="21476" xr:uid="{00000000-0005-0000-0000-00007E330000}"/>
    <cellStyle name="20% - Accent6 3 9 2 3" xfId="25875" xr:uid="{00000000-0005-0000-0000-00007F330000}"/>
    <cellStyle name="20% - Accent6 3 9 3" xfId="18529" xr:uid="{00000000-0005-0000-0000-000080330000}"/>
    <cellStyle name="20% - Accent6 3 9 3 2" xfId="22976" xr:uid="{00000000-0005-0000-0000-000081330000}"/>
    <cellStyle name="20% - Accent6 3 9 3 3" xfId="27375" xr:uid="{00000000-0005-0000-0000-000082330000}"/>
    <cellStyle name="20% - Accent6 3 9 4" xfId="20025" xr:uid="{00000000-0005-0000-0000-000083330000}"/>
    <cellStyle name="20% - Accent6 3 9 5" xfId="24424" xr:uid="{00000000-0005-0000-0000-000084330000}"/>
    <cellStyle name="20% - Accent6 3_Chicago - FREEZER" xfId="7372" xr:uid="{00000000-0005-0000-0000-000085330000}"/>
    <cellStyle name="20% - Accent6 4" xfId="4623" xr:uid="{00000000-0005-0000-0000-000086330000}"/>
    <cellStyle name="20% - Accent6 4 2" xfId="4624" xr:uid="{00000000-0005-0000-0000-000087330000}"/>
    <cellStyle name="20% - Accent6 4 2 2" xfId="4625" xr:uid="{00000000-0005-0000-0000-000088330000}"/>
    <cellStyle name="20% - Accent6 4 2 2 2" xfId="9619" xr:uid="{00000000-0005-0000-0000-000089330000}"/>
    <cellStyle name="20% - Accent6 4 2 2 3" xfId="36691" xr:uid="{00000000-0005-0000-0000-00008A330000}"/>
    <cellStyle name="20% - Accent6 4 2 2 4" xfId="34226" xr:uid="{00000000-0005-0000-0000-00008B330000}"/>
    <cellStyle name="20% - Accent6 4 2 2 5" xfId="30464" xr:uid="{00000000-0005-0000-0000-00008C330000}"/>
    <cellStyle name="20% - Accent6 4 2 3" xfId="9893" xr:uid="{00000000-0005-0000-0000-00008D330000}"/>
    <cellStyle name="20% - Accent6 4 3" xfId="4626" xr:uid="{00000000-0005-0000-0000-00008E330000}"/>
    <cellStyle name="20% - Accent6 4 3 2" xfId="4627" xr:uid="{00000000-0005-0000-0000-00008F330000}"/>
    <cellStyle name="20% - Accent6 4 3 2 2" xfId="9785" xr:uid="{00000000-0005-0000-0000-000090330000}"/>
    <cellStyle name="20% - Accent6 4 3 2 3" xfId="36692" xr:uid="{00000000-0005-0000-0000-000091330000}"/>
    <cellStyle name="20% - Accent6 4 3 2 4" xfId="34227" xr:uid="{00000000-0005-0000-0000-000092330000}"/>
    <cellStyle name="20% - Accent6 4 3 2 5" xfId="30465" xr:uid="{00000000-0005-0000-0000-000093330000}"/>
    <cellStyle name="20% - Accent6 4 3 3" xfId="9932" xr:uid="{00000000-0005-0000-0000-000094330000}"/>
    <cellStyle name="20% - Accent6 4 4" xfId="4628" xr:uid="{00000000-0005-0000-0000-000095330000}"/>
    <cellStyle name="20% - Accent6 4 4 2" xfId="4629" xr:uid="{00000000-0005-0000-0000-000096330000}"/>
    <cellStyle name="20% - Accent6 4 4 2 2" xfId="9618" xr:uid="{00000000-0005-0000-0000-000097330000}"/>
    <cellStyle name="20% - Accent6 4 4 2 3" xfId="36693" xr:uid="{00000000-0005-0000-0000-000098330000}"/>
    <cellStyle name="20% - Accent6 4 4 2 4" xfId="34228" xr:uid="{00000000-0005-0000-0000-000099330000}"/>
    <cellStyle name="20% - Accent6 4 4 2 5" xfId="30466" xr:uid="{00000000-0005-0000-0000-00009A330000}"/>
    <cellStyle name="20% - Accent6 4 4 3" xfId="9933" xr:uid="{00000000-0005-0000-0000-00009B330000}"/>
    <cellStyle name="20% - Accent6 4 5" xfId="4630" xr:uid="{00000000-0005-0000-0000-00009C330000}"/>
    <cellStyle name="20% - Accent6 4 5 2" xfId="4631" xr:uid="{00000000-0005-0000-0000-00009D330000}"/>
    <cellStyle name="20% - Accent6 4 5 2 2" xfId="9729" xr:uid="{00000000-0005-0000-0000-00009E330000}"/>
    <cellStyle name="20% - Accent6 4 5 2 3" xfId="36694" xr:uid="{00000000-0005-0000-0000-00009F330000}"/>
    <cellStyle name="20% - Accent6 4 5 2 4" xfId="34229" xr:uid="{00000000-0005-0000-0000-0000A0330000}"/>
    <cellStyle name="20% - Accent6 4 5 2 5" xfId="30467" xr:uid="{00000000-0005-0000-0000-0000A1330000}"/>
    <cellStyle name="20% - Accent6 4 5 3" xfId="9617" xr:uid="{00000000-0005-0000-0000-0000A2330000}"/>
    <cellStyle name="20% - Accent6 4 6" xfId="4632" xr:uid="{00000000-0005-0000-0000-0000A3330000}"/>
    <cellStyle name="20% - Accent6 4 6 2" xfId="9616" xr:uid="{00000000-0005-0000-0000-0000A4330000}"/>
    <cellStyle name="20% - Accent6 4 6 3" xfId="36695" xr:uid="{00000000-0005-0000-0000-0000A5330000}"/>
    <cellStyle name="20% - Accent6 4 6 4" xfId="34230" xr:uid="{00000000-0005-0000-0000-0000A6330000}"/>
    <cellStyle name="20% - Accent6 4 6 5" xfId="30463" xr:uid="{00000000-0005-0000-0000-0000A7330000}"/>
    <cellStyle name="20% - Accent6 4 7" xfId="7598" xr:uid="{00000000-0005-0000-0000-0000A8330000}"/>
    <cellStyle name="20% - Accent6 4 7 2" xfId="9615" xr:uid="{00000000-0005-0000-0000-0000A9330000}"/>
    <cellStyle name="20% - Accent6 4 8" xfId="7599" xr:uid="{00000000-0005-0000-0000-0000AA330000}"/>
    <cellStyle name="20% - Accent6 5" xfId="4633" xr:uid="{00000000-0005-0000-0000-0000AB330000}"/>
    <cellStyle name="20% - Accent6 5 2" xfId="4634" xr:uid="{00000000-0005-0000-0000-0000AC330000}"/>
    <cellStyle name="20% - Accent6 5 2 2" xfId="15867" xr:uid="{00000000-0005-0000-0000-0000AD330000}"/>
    <cellStyle name="20% - Accent6 5 2 2 2" xfId="17385" xr:uid="{00000000-0005-0000-0000-0000AE330000}"/>
    <cellStyle name="20% - Accent6 5 2 2 2 2" xfId="21843" xr:uid="{00000000-0005-0000-0000-0000AF330000}"/>
    <cellStyle name="20% - Accent6 5 2 2 2 3" xfId="26242" xr:uid="{00000000-0005-0000-0000-0000B0330000}"/>
    <cellStyle name="20% - Accent6 5 2 2 3" xfId="18896" xr:uid="{00000000-0005-0000-0000-0000B1330000}"/>
    <cellStyle name="20% - Accent6 5 2 2 3 2" xfId="23343" xr:uid="{00000000-0005-0000-0000-0000B2330000}"/>
    <cellStyle name="20% - Accent6 5 2 2 3 3" xfId="27742" xr:uid="{00000000-0005-0000-0000-0000B3330000}"/>
    <cellStyle name="20% - Accent6 5 2 2 4" xfId="20392" xr:uid="{00000000-0005-0000-0000-0000B4330000}"/>
    <cellStyle name="20% - Accent6 5 2 2 5" xfId="24791" xr:uid="{00000000-0005-0000-0000-0000B5330000}"/>
    <cellStyle name="20% - Accent6 5 2 2 6" xfId="36696" xr:uid="{00000000-0005-0000-0000-0000B6330000}"/>
    <cellStyle name="20% - Accent6 5 2 2 7" xfId="35642" xr:uid="{00000000-0005-0000-0000-0000B7330000}"/>
    <cellStyle name="20% - Accent6 5 2 2 8" xfId="30469" xr:uid="{00000000-0005-0000-0000-0000B8330000}"/>
    <cellStyle name="20% - Accent6 5 2 3" xfId="16687" xr:uid="{00000000-0005-0000-0000-0000B9330000}"/>
    <cellStyle name="20% - Accent6 5 2 3 2" xfId="21144" xr:uid="{00000000-0005-0000-0000-0000BA330000}"/>
    <cellStyle name="20% - Accent6 5 2 3 2 2" xfId="33864" xr:uid="{00000000-0005-0000-0000-0000BB330000}"/>
    <cellStyle name="20% - Accent6 5 2 3 3" xfId="25543" xr:uid="{00000000-0005-0000-0000-0000BC330000}"/>
    <cellStyle name="20% - Accent6 5 2 4" xfId="18202" xr:uid="{00000000-0005-0000-0000-0000BD330000}"/>
    <cellStyle name="20% - Accent6 5 2 4 2" xfId="22649" xr:uid="{00000000-0005-0000-0000-0000BE330000}"/>
    <cellStyle name="20% - Accent6 5 2 4 3" xfId="27048" xr:uid="{00000000-0005-0000-0000-0000BF330000}"/>
    <cellStyle name="20% - Accent6 5 2 5" xfId="19698" xr:uid="{00000000-0005-0000-0000-0000C0330000}"/>
    <cellStyle name="20% - Accent6 5 2 6" xfId="24097" xr:uid="{00000000-0005-0000-0000-0000C1330000}"/>
    <cellStyle name="20% - Accent6 5 3" xfId="15555" xr:uid="{00000000-0005-0000-0000-0000C2330000}"/>
    <cellStyle name="20% - Accent6 5 3 2" xfId="17071" xr:uid="{00000000-0005-0000-0000-0000C3330000}"/>
    <cellStyle name="20% - Accent6 5 3 2 2" xfId="21529" xr:uid="{00000000-0005-0000-0000-0000C4330000}"/>
    <cellStyle name="20% - Accent6 5 3 2 3" xfId="25928" xr:uid="{00000000-0005-0000-0000-0000C5330000}"/>
    <cellStyle name="20% - Accent6 5 3 3" xfId="18582" xr:uid="{00000000-0005-0000-0000-0000C6330000}"/>
    <cellStyle name="20% - Accent6 5 3 3 2" xfId="23029" xr:uid="{00000000-0005-0000-0000-0000C7330000}"/>
    <cellStyle name="20% - Accent6 5 3 3 3" xfId="27428" xr:uid="{00000000-0005-0000-0000-0000C8330000}"/>
    <cellStyle name="20% - Accent6 5 3 4" xfId="20078" xr:uid="{00000000-0005-0000-0000-0000C9330000}"/>
    <cellStyle name="20% - Accent6 5 3 5" xfId="24477" xr:uid="{00000000-0005-0000-0000-0000CA330000}"/>
    <cellStyle name="20% - Accent6 5 3 6" xfId="36697" xr:uid="{00000000-0005-0000-0000-0000CB330000}"/>
    <cellStyle name="20% - Accent6 5 3 7" xfId="35356" xr:uid="{00000000-0005-0000-0000-0000CC330000}"/>
    <cellStyle name="20% - Accent6 5 3 8" xfId="30468" xr:uid="{00000000-0005-0000-0000-0000CD330000}"/>
    <cellStyle name="20% - Accent6 5 4" xfId="16312" xr:uid="{00000000-0005-0000-0000-0000CE330000}"/>
    <cellStyle name="20% - Accent6 5 4 2" xfId="20794" xr:uid="{00000000-0005-0000-0000-0000CF330000}"/>
    <cellStyle name="20% - Accent6 5 4 2 2" xfId="33499" xr:uid="{00000000-0005-0000-0000-0000D0330000}"/>
    <cellStyle name="20% - Accent6 5 4 3" xfId="25193" xr:uid="{00000000-0005-0000-0000-0000D1330000}"/>
    <cellStyle name="20% - Accent6 5 5" xfId="17883" xr:uid="{00000000-0005-0000-0000-0000D2330000}"/>
    <cellStyle name="20% - Accent6 5 5 2" xfId="22334" xr:uid="{00000000-0005-0000-0000-0000D3330000}"/>
    <cellStyle name="20% - Accent6 5 5 3" xfId="26733" xr:uid="{00000000-0005-0000-0000-0000D4330000}"/>
    <cellStyle name="20% - Accent6 5 6" xfId="19356" xr:uid="{00000000-0005-0000-0000-0000D5330000}"/>
    <cellStyle name="20% - Accent6 5 7" xfId="23784" xr:uid="{00000000-0005-0000-0000-0000D6330000}"/>
    <cellStyle name="20% - Accent6 5_Chicago - FREEZER" xfId="7373" xr:uid="{00000000-0005-0000-0000-0000D7330000}"/>
    <cellStyle name="20% - Accent6 6" xfId="4635" xr:uid="{00000000-0005-0000-0000-0000D8330000}"/>
    <cellStyle name="20% - Accent6 6 2" xfId="4636" xr:uid="{00000000-0005-0000-0000-0000D9330000}"/>
    <cellStyle name="20% - Accent6 6 2 2" xfId="15868" xr:uid="{00000000-0005-0000-0000-0000DA330000}"/>
    <cellStyle name="20% - Accent6 6 2 2 2" xfId="17386" xr:uid="{00000000-0005-0000-0000-0000DB330000}"/>
    <cellStyle name="20% - Accent6 6 2 2 2 2" xfId="21844" xr:uid="{00000000-0005-0000-0000-0000DC330000}"/>
    <cellStyle name="20% - Accent6 6 2 2 2 3" xfId="26243" xr:uid="{00000000-0005-0000-0000-0000DD330000}"/>
    <cellStyle name="20% - Accent6 6 2 2 3" xfId="18897" xr:uid="{00000000-0005-0000-0000-0000DE330000}"/>
    <cellStyle name="20% - Accent6 6 2 2 3 2" xfId="23344" xr:uid="{00000000-0005-0000-0000-0000DF330000}"/>
    <cellStyle name="20% - Accent6 6 2 2 3 3" xfId="27743" xr:uid="{00000000-0005-0000-0000-0000E0330000}"/>
    <cellStyle name="20% - Accent6 6 2 2 4" xfId="20393" xr:uid="{00000000-0005-0000-0000-0000E1330000}"/>
    <cellStyle name="20% - Accent6 6 2 2 5" xfId="24792" xr:uid="{00000000-0005-0000-0000-0000E2330000}"/>
    <cellStyle name="20% - Accent6 6 2 2 6" xfId="36698" xr:uid="{00000000-0005-0000-0000-0000E3330000}"/>
    <cellStyle name="20% - Accent6 6 2 2 7" xfId="35643" xr:uid="{00000000-0005-0000-0000-0000E4330000}"/>
    <cellStyle name="20% - Accent6 6 2 2 8" xfId="30471" xr:uid="{00000000-0005-0000-0000-0000E5330000}"/>
    <cellStyle name="20% - Accent6 6 2 3" xfId="16688" xr:uid="{00000000-0005-0000-0000-0000E6330000}"/>
    <cellStyle name="20% - Accent6 6 2 3 2" xfId="21145" xr:uid="{00000000-0005-0000-0000-0000E7330000}"/>
    <cellStyle name="20% - Accent6 6 2 3 2 2" xfId="33865" xr:uid="{00000000-0005-0000-0000-0000E8330000}"/>
    <cellStyle name="20% - Accent6 6 2 3 3" xfId="25544" xr:uid="{00000000-0005-0000-0000-0000E9330000}"/>
    <cellStyle name="20% - Accent6 6 2 4" xfId="18203" xr:uid="{00000000-0005-0000-0000-0000EA330000}"/>
    <cellStyle name="20% - Accent6 6 2 4 2" xfId="22650" xr:uid="{00000000-0005-0000-0000-0000EB330000}"/>
    <cellStyle name="20% - Accent6 6 2 4 3" xfId="27049" xr:uid="{00000000-0005-0000-0000-0000EC330000}"/>
    <cellStyle name="20% - Accent6 6 2 5" xfId="19699" xr:uid="{00000000-0005-0000-0000-0000ED330000}"/>
    <cellStyle name="20% - Accent6 6 2 6" xfId="24098" xr:uid="{00000000-0005-0000-0000-0000EE330000}"/>
    <cellStyle name="20% - Accent6 6 3" xfId="15556" xr:uid="{00000000-0005-0000-0000-0000EF330000}"/>
    <cellStyle name="20% - Accent6 6 3 2" xfId="17072" xr:uid="{00000000-0005-0000-0000-0000F0330000}"/>
    <cellStyle name="20% - Accent6 6 3 2 2" xfId="21530" xr:uid="{00000000-0005-0000-0000-0000F1330000}"/>
    <cellStyle name="20% - Accent6 6 3 2 3" xfId="25929" xr:uid="{00000000-0005-0000-0000-0000F2330000}"/>
    <cellStyle name="20% - Accent6 6 3 3" xfId="18583" xr:uid="{00000000-0005-0000-0000-0000F3330000}"/>
    <cellStyle name="20% - Accent6 6 3 3 2" xfId="23030" xr:uid="{00000000-0005-0000-0000-0000F4330000}"/>
    <cellStyle name="20% - Accent6 6 3 3 3" xfId="27429" xr:uid="{00000000-0005-0000-0000-0000F5330000}"/>
    <cellStyle name="20% - Accent6 6 3 4" xfId="20079" xr:uid="{00000000-0005-0000-0000-0000F6330000}"/>
    <cellStyle name="20% - Accent6 6 3 5" xfId="24478" xr:uid="{00000000-0005-0000-0000-0000F7330000}"/>
    <cellStyle name="20% - Accent6 6 3 6" xfId="36699" xr:uid="{00000000-0005-0000-0000-0000F8330000}"/>
    <cellStyle name="20% - Accent6 6 3 7" xfId="35357" xr:uid="{00000000-0005-0000-0000-0000F9330000}"/>
    <cellStyle name="20% - Accent6 6 3 8" xfId="30470" xr:uid="{00000000-0005-0000-0000-0000FA330000}"/>
    <cellStyle name="20% - Accent6 6 4" xfId="16313" xr:uid="{00000000-0005-0000-0000-0000FB330000}"/>
    <cellStyle name="20% - Accent6 6 4 2" xfId="20795" xr:uid="{00000000-0005-0000-0000-0000FC330000}"/>
    <cellStyle name="20% - Accent6 6 4 2 2" xfId="33500" xr:uid="{00000000-0005-0000-0000-0000FD330000}"/>
    <cellStyle name="20% - Accent6 6 4 3" xfId="25194" xr:uid="{00000000-0005-0000-0000-0000FE330000}"/>
    <cellStyle name="20% - Accent6 6 5" xfId="17884" xr:uid="{00000000-0005-0000-0000-0000FF330000}"/>
    <cellStyle name="20% - Accent6 6 5 2" xfId="22335" xr:uid="{00000000-0005-0000-0000-000000340000}"/>
    <cellStyle name="20% - Accent6 6 5 3" xfId="26734" xr:uid="{00000000-0005-0000-0000-000001340000}"/>
    <cellStyle name="20% - Accent6 6 6" xfId="19357" xr:uid="{00000000-0005-0000-0000-000002340000}"/>
    <cellStyle name="20% - Accent6 6 7" xfId="23785" xr:uid="{00000000-0005-0000-0000-000003340000}"/>
    <cellStyle name="20% - Accent6 6_Chicago - FREEZER" xfId="7374" xr:uid="{00000000-0005-0000-0000-000004340000}"/>
    <cellStyle name="20% - Accent6 7" xfId="4637" xr:uid="{00000000-0005-0000-0000-000005340000}"/>
    <cellStyle name="20% - Accent6 7 2" xfId="4638" xr:uid="{00000000-0005-0000-0000-000006340000}"/>
    <cellStyle name="20% - Accent6 7 2 2" xfId="15869" xr:uid="{00000000-0005-0000-0000-000007340000}"/>
    <cellStyle name="20% - Accent6 7 2 2 2" xfId="17387" xr:uid="{00000000-0005-0000-0000-000008340000}"/>
    <cellStyle name="20% - Accent6 7 2 2 2 2" xfId="21845" xr:uid="{00000000-0005-0000-0000-000009340000}"/>
    <cellStyle name="20% - Accent6 7 2 2 2 3" xfId="26244" xr:uid="{00000000-0005-0000-0000-00000A340000}"/>
    <cellStyle name="20% - Accent6 7 2 2 3" xfId="18898" xr:uid="{00000000-0005-0000-0000-00000B340000}"/>
    <cellStyle name="20% - Accent6 7 2 2 3 2" xfId="23345" xr:uid="{00000000-0005-0000-0000-00000C340000}"/>
    <cellStyle name="20% - Accent6 7 2 2 3 3" xfId="27744" xr:uid="{00000000-0005-0000-0000-00000D340000}"/>
    <cellStyle name="20% - Accent6 7 2 2 4" xfId="20394" xr:uid="{00000000-0005-0000-0000-00000E340000}"/>
    <cellStyle name="20% - Accent6 7 2 2 5" xfId="24793" xr:uid="{00000000-0005-0000-0000-00000F340000}"/>
    <cellStyle name="20% - Accent6 7 2 2 6" xfId="36700" xr:uid="{00000000-0005-0000-0000-000010340000}"/>
    <cellStyle name="20% - Accent6 7 2 2 7" xfId="35644" xr:uid="{00000000-0005-0000-0000-000011340000}"/>
    <cellStyle name="20% - Accent6 7 2 2 8" xfId="30473" xr:uid="{00000000-0005-0000-0000-000012340000}"/>
    <cellStyle name="20% - Accent6 7 2 3" xfId="16689" xr:uid="{00000000-0005-0000-0000-000013340000}"/>
    <cellStyle name="20% - Accent6 7 2 3 2" xfId="21146" xr:uid="{00000000-0005-0000-0000-000014340000}"/>
    <cellStyle name="20% - Accent6 7 2 3 2 2" xfId="33866" xr:uid="{00000000-0005-0000-0000-000015340000}"/>
    <cellStyle name="20% - Accent6 7 2 3 3" xfId="25545" xr:uid="{00000000-0005-0000-0000-000016340000}"/>
    <cellStyle name="20% - Accent6 7 2 4" xfId="18204" xr:uid="{00000000-0005-0000-0000-000017340000}"/>
    <cellStyle name="20% - Accent6 7 2 4 2" xfId="22651" xr:uid="{00000000-0005-0000-0000-000018340000}"/>
    <cellStyle name="20% - Accent6 7 2 4 3" xfId="27050" xr:uid="{00000000-0005-0000-0000-000019340000}"/>
    <cellStyle name="20% - Accent6 7 2 5" xfId="19700" xr:uid="{00000000-0005-0000-0000-00001A340000}"/>
    <cellStyle name="20% - Accent6 7 2 6" xfId="24099" xr:uid="{00000000-0005-0000-0000-00001B340000}"/>
    <cellStyle name="20% - Accent6 7 3" xfId="15557" xr:uid="{00000000-0005-0000-0000-00001C340000}"/>
    <cellStyle name="20% - Accent6 7 3 2" xfId="17073" xr:uid="{00000000-0005-0000-0000-00001D340000}"/>
    <cellStyle name="20% - Accent6 7 3 2 2" xfId="21531" xr:uid="{00000000-0005-0000-0000-00001E340000}"/>
    <cellStyle name="20% - Accent6 7 3 2 3" xfId="25930" xr:uid="{00000000-0005-0000-0000-00001F340000}"/>
    <cellStyle name="20% - Accent6 7 3 3" xfId="18584" xr:uid="{00000000-0005-0000-0000-000020340000}"/>
    <cellStyle name="20% - Accent6 7 3 3 2" xfId="23031" xr:uid="{00000000-0005-0000-0000-000021340000}"/>
    <cellStyle name="20% - Accent6 7 3 3 3" xfId="27430" xr:uid="{00000000-0005-0000-0000-000022340000}"/>
    <cellStyle name="20% - Accent6 7 3 4" xfId="20080" xr:uid="{00000000-0005-0000-0000-000023340000}"/>
    <cellStyle name="20% - Accent6 7 3 5" xfId="24479" xr:uid="{00000000-0005-0000-0000-000024340000}"/>
    <cellStyle name="20% - Accent6 7 3 6" xfId="36701" xr:uid="{00000000-0005-0000-0000-000025340000}"/>
    <cellStyle name="20% - Accent6 7 3 7" xfId="35358" xr:uid="{00000000-0005-0000-0000-000026340000}"/>
    <cellStyle name="20% - Accent6 7 3 8" xfId="30472" xr:uid="{00000000-0005-0000-0000-000027340000}"/>
    <cellStyle name="20% - Accent6 7 4" xfId="16314" xr:uid="{00000000-0005-0000-0000-000028340000}"/>
    <cellStyle name="20% - Accent6 7 4 2" xfId="20796" xr:uid="{00000000-0005-0000-0000-000029340000}"/>
    <cellStyle name="20% - Accent6 7 4 2 2" xfId="33501" xr:uid="{00000000-0005-0000-0000-00002A340000}"/>
    <cellStyle name="20% - Accent6 7 4 3" xfId="25195" xr:uid="{00000000-0005-0000-0000-00002B340000}"/>
    <cellStyle name="20% - Accent6 7 5" xfId="17885" xr:uid="{00000000-0005-0000-0000-00002C340000}"/>
    <cellStyle name="20% - Accent6 7 5 2" xfId="22336" xr:uid="{00000000-0005-0000-0000-00002D340000}"/>
    <cellStyle name="20% - Accent6 7 5 3" xfId="26735" xr:uid="{00000000-0005-0000-0000-00002E340000}"/>
    <cellStyle name="20% - Accent6 7 6" xfId="19358" xr:uid="{00000000-0005-0000-0000-00002F340000}"/>
    <cellStyle name="20% - Accent6 7 7" xfId="23786" xr:uid="{00000000-0005-0000-0000-000030340000}"/>
    <cellStyle name="20% - Accent6 7_Chicago - FREEZER" xfId="7375" xr:uid="{00000000-0005-0000-0000-000031340000}"/>
    <cellStyle name="20% - Accent6 8" xfId="4639" xr:uid="{00000000-0005-0000-0000-000032340000}"/>
    <cellStyle name="20% - Accent6 8 2" xfId="4640" xr:uid="{00000000-0005-0000-0000-000033340000}"/>
    <cellStyle name="20% - Accent6 8 2 2" xfId="15870" xr:uid="{00000000-0005-0000-0000-000034340000}"/>
    <cellStyle name="20% - Accent6 8 2 2 2" xfId="17388" xr:uid="{00000000-0005-0000-0000-000035340000}"/>
    <cellStyle name="20% - Accent6 8 2 2 2 2" xfId="21846" xr:uid="{00000000-0005-0000-0000-000036340000}"/>
    <cellStyle name="20% - Accent6 8 2 2 2 3" xfId="26245" xr:uid="{00000000-0005-0000-0000-000037340000}"/>
    <cellStyle name="20% - Accent6 8 2 2 3" xfId="18899" xr:uid="{00000000-0005-0000-0000-000038340000}"/>
    <cellStyle name="20% - Accent6 8 2 2 3 2" xfId="23346" xr:uid="{00000000-0005-0000-0000-000039340000}"/>
    <cellStyle name="20% - Accent6 8 2 2 3 3" xfId="27745" xr:uid="{00000000-0005-0000-0000-00003A340000}"/>
    <cellStyle name="20% - Accent6 8 2 2 4" xfId="20395" xr:uid="{00000000-0005-0000-0000-00003B340000}"/>
    <cellStyle name="20% - Accent6 8 2 2 5" xfId="24794" xr:uid="{00000000-0005-0000-0000-00003C340000}"/>
    <cellStyle name="20% - Accent6 8 2 2 6" xfId="36702" xr:uid="{00000000-0005-0000-0000-00003D340000}"/>
    <cellStyle name="20% - Accent6 8 2 2 7" xfId="35645" xr:uid="{00000000-0005-0000-0000-00003E340000}"/>
    <cellStyle name="20% - Accent6 8 2 2 8" xfId="30475" xr:uid="{00000000-0005-0000-0000-00003F340000}"/>
    <cellStyle name="20% - Accent6 8 2 3" xfId="16690" xr:uid="{00000000-0005-0000-0000-000040340000}"/>
    <cellStyle name="20% - Accent6 8 2 3 2" xfId="21147" xr:uid="{00000000-0005-0000-0000-000041340000}"/>
    <cellStyle name="20% - Accent6 8 2 3 2 2" xfId="33867" xr:uid="{00000000-0005-0000-0000-000042340000}"/>
    <cellStyle name="20% - Accent6 8 2 3 3" xfId="25546" xr:uid="{00000000-0005-0000-0000-000043340000}"/>
    <cellStyle name="20% - Accent6 8 2 4" xfId="18205" xr:uid="{00000000-0005-0000-0000-000044340000}"/>
    <cellStyle name="20% - Accent6 8 2 4 2" xfId="22652" xr:uid="{00000000-0005-0000-0000-000045340000}"/>
    <cellStyle name="20% - Accent6 8 2 4 3" xfId="27051" xr:uid="{00000000-0005-0000-0000-000046340000}"/>
    <cellStyle name="20% - Accent6 8 2 5" xfId="19701" xr:uid="{00000000-0005-0000-0000-000047340000}"/>
    <cellStyle name="20% - Accent6 8 2 6" xfId="24100" xr:uid="{00000000-0005-0000-0000-000048340000}"/>
    <cellStyle name="20% - Accent6 8 3" xfId="15558" xr:uid="{00000000-0005-0000-0000-000049340000}"/>
    <cellStyle name="20% - Accent6 8 3 2" xfId="17074" xr:uid="{00000000-0005-0000-0000-00004A340000}"/>
    <cellStyle name="20% - Accent6 8 3 2 2" xfId="21532" xr:uid="{00000000-0005-0000-0000-00004B340000}"/>
    <cellStyle name="20% - Accent6 8 3 2 3" xfId="25931" xr:uid="{00000000-0005-0000-0000-00004C340000}"/>
    <cellStyle name="20% - Accent6 8 3 3" xfId="18585" xr:uid="{00000000-0005-0000-0000-00004D340000}"/>
    <cellStyle name="20% - Accent6 8 3 3 2" xfId="23032" xr:uid="{00000000-0005-0000-0000-00004E340000}"/>
    <cellStyle name="20% - Accent6 8 3 3 3" xfId="27431" xr:uid="{00000000-0005-0000-0000-00004F340000}"/>
    <cellStyle name="20% - Accent6 8 3 4" xfId="20081" xr:uid="{00000000-0005-0000-0000-000050340000}"/>
    <cellStyle name="20% - Accent6 8 3 5" xfId="24480" xr:uid="{00000000-0005-0000-0000-000051340000}"/>
    <cellStyle name="20% - Accent6 8 3 6" xfId="36703" xr:uid="{00000000-0005-0000-0000-000052340000}"/>
    <cellStyle name="20% - Accent6 8 3 7" xfId="35359" xr:uid="{00000000-0005-0000-0000-000053340000}"/>
    <cellStyle name="20% - Accent6 8 3 8" xfId="30474" xr:uid="{00000000-0005-0000-0000-000054340000}"/>
    <cellStyle name="20% - Accent6 8 4" xfId="16315" xr:uid="{00000000-0005-0000-0000-000055340000}"/>
    <cellStyle name="20% - Accent6 8 4 2" xfId="20797" xr:uid="{00000000-0005-0000-0000-000056340000}"/>
    <cellStyle name="20% - Accent6 8 4 2 2" xfId="33502" xr:uid="{00000000-0005-0000-0000-000057340000}"/>
    <cellStyle name="20% - Accent6 8 4 3" xfId="25196" xr:uid="{00000000-0005-0000-0000-000058340000}"/>
    <cellStyle name="20% - Accent6 8 5" xfId="17886" xr:uid="{00000000-0005-0000-0000-000059340000}"/>
    <cellStyle name="20% - Accent6 8 5 2" xfId="22337" xr:uid="{00000000-0005-0000-0000-00005A340000}"/>
    <cellStyle name="20% - Accent6 8 5 3" xfId="26736" xr:uid="{00000000-0005-0000-0000-00005B340000}"/>
    <cellStyle name="20% - Accent6 8 6" xfId="19359" xr:uid="{00000000-0005-0000-0000-00005C340000}"/>
    <cellStyle name="20% - Accent6 8 7" xfId="23787" xr:uid="{00000000-0005-0000-0000-00005D340000}"/>
    <cellStyle name="20% - Accent6 8_Chicago - FREEZER" xfId="7376" xr:uid="{00000000-0005-0000-0000-00005E340000}"/>
    <cellStyle name="20% - Accent6 9" xfId="4641" xr:uid="{00000000-0005-0000-0000-00005F340000}"/>
    <cellStyle name="20% - Accent6 9 2" xfId="4642" xr:uid="{00000000-0005-0000-0000-000060340000}"/>
    <cellStyle name="20% - Accent6 9 2 2" xfId="15871" xr:uid="{00000000-0005-0000-0000-000061340000}"/>
    <cellStyle name="20% - Accent6 9 2 2 2" xfId="17389" xr:uid="{00000000-0005-0000-0000-000062340000}"/>
    <cellStyle name="20% - Accent6 9 2 2 2 2" xfId="21847" xr:uid="{00000000-0005-0000-0000-000063340000}"/>
    <cellStyle name="20% - Accent6 9 2 2 2 3" xfId="26246" xr:uid="{00000000-0005-0000-0000-000064340000}"/>
    <cellStyle name="20% - Accent6 9 2 2 3" xfId="18900" xr:uid="{00000000-0005-0000-0000-000065340000}"/>
    <cellStyle name="20% - Accent6 9 2 2 3 2" xfId="23347" xr:uid="{00000000-0005-0000-0000-000066340000}"/>
    <cellStyle name="20% - Accent6 9 2 2 3 3" xfId="27746" xr:uid="{00000000-0005-0000-0000-000067340000}"/>
    <cellStyle name="20% - Accent6 9 2 2 4" xfId="20396" xr:uid="{00000000-0005-0000-0000-000068340000}"/>
    <cellStyle name="20% - Accent6 9 2 2 5" xfId="24795" xr:uid="{00000000-0005-0000-0000-000069340000}"/>
    <cellStyle name="20% - Accent6 9 2 2 6" xfId="36704" xr:uid="{00000000-0005-0000-0000-00006A340000}"/>
    <cellStyle name="20% - Accent6 9 2 2 7" xfId="35646" xr:uid="{00000000-0005-0000-0000-00006B340000}"/>
    <cellStyle name="20% - Accent6 9 2 2 8" xfId="30477" xr:uid="{00000000-0005-0000-0000-00006C340000}"/>
    <cellStyle name="20% - Accent6 9 2 3" xfId="16691" xr:uid="{00000000-0005-0000-0000-00006D340000}"/>
    <cellStyle name="20% - Accent6 9 2 3 2" xfId="21148" xr:uid="{00000000-0005-0000-0000-00006E340000}"/>
    <cellStyle name="20% - Accent6 9 2 3 2 2" xfId="33868" xr:uid="{00000000-0005-0000-0000-00006F340000}"/>
    <cellStyle name="20% - Accent6 9 2 3 3" xfId="25547" xr:uid="{00000000-0005-0000-0000-000070340000}"/>
    <cellStyle name="20% - Accent6 9 2 4" xfId="18206" xr:uid="{00000000-0005-0000-0000-000071340000}"/>
    <cellStyle name="20% - Accent6 9 2 4 2" xfId="22653" xr:uid="{00000000-0005-0000-0000-000072340000}"/>
    <cellStyle name="20% - Accent6 9 2 4 3" xfId="27052" xr:uid="{00000000-0005-0000-0000-000073340000}"/>
    <cellStyle name="20% - Accent6 9 2 5" xfId="19702" xr:uid="{00000000-0005-0000-0000-000074340000}"/>
    <cellStyle name="20% - Accent6 9 2 6" xfId="24101" xr:uid="{00000000-0005-0000-0000-000075340000}"/>
    <cellStyle name="20% - Accent6 9 3" xfId="15559" xr:uid="{00000000-0005-0000-0000-000076340000}"/>
    <cellStyle name="20% - Accent6 9 3 2" xfId="17075" xr:uid="{00000000-0005-0000-0000-000077340000}"/>
    <cellStyle name="20% - Accent6 9 3 2 2" xfId="21533" xr:uid="{00000000-0005-0000-0000-000078340000}"/>
    <cellStyle name="20% - Accent6 9 3 2 3" xfId="25932" xr:uid="{00000000-0005-0000-0000-000079340000}"/>
    <cellStyle name="20% - Accent6 9 3 3" xfId="18586" xr:uid="{00000000-0005-0000-0000-00007A340000}"/>
    <cellStyle name="20% - Accent6 9 3 3 2" xfId="23033" xr:uid="{00000000-0005-0000-0000-00007B340000}"/>
    <cellStyle name="20% - Accent6 9 3 3 3" xfId="27432" xr:uid="{00000000-0005-0000-0000-00007C340000}"/>
    <cellStyle name="20% - Accent6 9 3 4" xfId="20082" xr:uid="{00000000-0005-0000-0000-00007D340000}"/>
    <cellStyle name="20% - Accent6 9 3 5" xfId="24481" xr:uid="{00000000-0005-0000-0000-00007E340000}"/>
    <cellStyle name="20% - Accent6 9 3 6" xfId="36705" xr:uid="{00000000-0005-0000-0000-00007F340000}"/>
    <cellStyle name="20% - Accent6 9 3 7" xfId="35360" xr:uid="{00000000-0005-0000-0000-000080340000}"/>
    <cellStyle name="20% - Accent6 9 3 8" xfId="30476" xr:uid="{00000000-0005-0000-0000-000081340000}"/>
    <cellStyle name="20% - Accent6 9 4" xfId="16316" xr:uid="{00000000-0005-0000-0000-000082340000}"/>
    <cellStyle name="20% - Accent6 9 4 2" xfId="20798" xr:uid="{00000000-0005-0000-0000-000083340000}"/>
    <cellStyle name="20% - Accent6 9 4 2 2" xfId="33503" xr:uid="{00000000-0005-0000-0000-000084340000}"/>
    <cellStyle name="20% - Accent6 9 4 3" xfId="25197" xr:uid="{00000000-0005-0000-0000-000085340000}"/>
    <cellStyle name="20% - Accent6 9 5" xfId="17887" xr:uid="{00000000-0005-0000-0000-000086340000}"/>
    <cellStyle name="20% - Accent6 9 5 2" xfId="22338" xr:uid="{00000000-0005-0000-0000-000087340000}"/>
    <cellStyle name="20% - Accent6 9 5 3" xfId="26737" xr:uid="{00000000-0005-0000-0000-000088340000}"/>
    <cellStyle name="20% - Accent6 9 6" xfId="19360" xr:uid="{00000000-0005-0000-0000-000089340000}"/>
    <cellStyle name="20% - Accent6 9 7" xfId="23788" xr:uid="{00000000-0005-0000-0000-00008A340000}"/>
    <cellStyle name="20% - Accent6 9_Chicago - FREEZER" xfId="7377" xr:uid="{00000000-0005-0000-0000-00008B340000}"/>
    <cellStyle name="40% - Accent1" xfId="57" builtinId="31" customBuiltin="1"/>
    <cellStyle name="40% - Accent1 10" xfId="4643" xr:uid="{00000000-0005-0000-0000-00008D340000}"/>
    <cellStyle name="40% - Accent1 10 2" xfId="4644" xr:uid="{00000000-0005-0000-0000-00008E340000}"/>
    <cellStyle name="40% - Accent1 10 2 2" xfId="15872" xr:uid="{00000000-0005-0000-0000-00008F340000}"/>
    <cellStyle name="40% - Accent1 10 2 2 2" xfId="17390" xr:uid="{00000000-0005-0000-0000-000090340000}"/>
    <cellStyle name="40% - Accent1 10 2 2 2 2" xfId="21848" xr:uid="{00000000-0005-0000-0000-000091340000}"/>
    <cellStyle name="40% - Accent1 10 2 2 2 3" xfId="26247" xr:uid="{00000000-0005-0000-0000-000092340000}"/>
    <cellStyle name="40% - Accent1 10 2 2 3" xfId="18901" xr:uid="{00000000-0005-0000-0000-000093340000}"/>
    <cellStyle name="40% - Accent1 10 2 2 3 2" xfId="23348" xr:uid="{00000000-0005-0000-0000-000094340000}"/>
    <cellStyle name="40% - Accent1 10 2 2 3 3" xfId="27747" xr:uid="{00000000-0005-0000-0000-000095340000}"/>
    <cellStyle name="40% - Accent1 10 2 2 4" xfId="20397" xr:uid="{00000000-0005-0000-0000-000096340000}"/>
    <cellStyle name="40% - Accent1 10 2 2 5" xfId="24796" xr:uid="{00000000-0005-0000-0000-000097340000}"/>
    <cellStyle name="40% - Accent1 10 2 2 6" xfId="36706" xr:uid="{00000000-0005-0000-0000-000098340000}"/>
    <cellStyle name="40% - Accent1 10 2 2 7" xfId="35647" xr:uid="{00000000-0005-0000-0000-000099340000}"/>
    <cellStyle name="40% - Accent1 10 2 2 8" xfId="30479" xr:uid="{00000000-0005-0000-0000-00009A340000}"/>
    <cellStyle name="40% - Accent1 10 2 3" xfId="16692" xr:uid="{00000000-0005-0000-0000-00009B340000}"/>
    <cellStyle name="40% - Accent1 10 2 3 2" xfId="21149" xr:uid="{00000000-0005-0000-0000-00009C340000}"/>
    <cellStyle name="40% - Accent1 10 2 3 2 2" xfId="33869" xr:uid="{00000000-0005-0000-0000-00009D340000}"/>
    <cellStyle name="40% - Accent1 10 2 3 3" xfId="25548" xr:uid="{00000000-0005-0000-0000-00009E340000}"/>
    <cellStyle name="40% - Accent1 10 2 4" xfId="18207" xr:uid="{00000000-0005-0000-0000-00009F340000}"/>
    <cellStyle name="40% - Accent1 10 2 4 2" xfId="22654" xr:uid="{00000000-0005-0000-0000-0000A0340000}"/>
    <cellStyle name="40% - Accent1 10 2 4 3" xfId="27053" xr:uid="{00000000-0005-0000-0000-0000A1340000}"/>
    <cellStyle name="40% - Accent1 10 2 5" xfId="19703" xr:uid="{00000000-0005-0000-0000-0000A2340000}"/>
    <cellStyle name="40% - Accent1 10 2 6" xfId="24102" xr:uid="{00000000-0005-0000-0000-0000A3340000}"/>
    <cellStyle name="40% - Accent1 10 3" xfId="15560" xr:uid="{00000000-0005-0000-0000-0000A4340000}"/>
    <cellStyle name="40% - Accent1 10 3 2" xfId="17076" xr:uid="{00000000-0005-0000-0000-0000A5340000}"/>
    <cellStyle name="40% - Accent1 10 3 2 2" xfId="21534" xr:uid="{00000000-0005-0000-0000-0000A6340000}"/>
    <cellStyle name="40% - Accent1 10 3 2 3" xfId="25933" xr:uid="{00000000-0005-0000-0000-0000A7340000}"/>
    <cellStyle name="40% - Accent1 10 3 3" xfId="18587" xr:uid="{00000000-0005-0000-0000-0000A8340000}"/>
    <cellStyle name="40% - Accent1 10 3 3 2" xfId="23034" xr:uid="{00000000-0005-0000-0000-0000A9340000}"/>
    <cellStyle name="40% - Accent1 10 3 3 3" xfId="27433" xr:uid="{00000000-0005-0000-0000-0000AA340000}"/>
    <cellStyle name="40% - Accent1 10 3 4" xfId="20083" xr:uid="{00000000-0005-0000-0000-0000AB340000}"/>
    <cellStyle name="40% - Accent1 10 3 5" xfId="24482" xr:uid="{00000000-0005-0000-0000-0000AC340000}"/>
    <cellStyle name="40% - Accent1 10 3 6" xfId="36707" xr:uid="{00000000-0005-0000-0000-0000AD340000}"/>
    <cellStyle name="40% - Accent1 10 3 7" xfId="35361" xr:uid="{00000000-0005-0000-0000-0000AE340000}"/>
    <cellStyle name="40% - Accent1 10 3 8" xfId="30478" xr:uid="{00000000-0005-0000-0000-0000AF340000}"/>
    <cellStyle name="40% - Accent1 10 4" xfId="16317" xr:uid="{00000000-0005-0000-0000-0000B0340000}"/>
    <cellStyle name="40% - Accent1 10 4 2" xfId="20799" xr:uid="{00000000-0005-0000-0000-0000B1340000}"/>
    <cellStyle name="40% - Accent1 10 4 2 2" xfId="33504" xr:uid="{00000000-0005-0000-0000-0000B2340000}"/>
    <cellStyle name="40% - Accent1 10 4 3" xfId="25198" xr:uid="{00000000-0005-0000-0000-0000B3340000}"/>
    <cellStyle name="40% - Accent1 10 5" xfId="17888" xr:uid="{00000000-0005-0000-0000-0000B4340000}"/>
    <cellStyle name="40% - Accent1 10 5 2" xfId="22339" xr:uid="{00000000-0005-0000-0000-0000B5340000}"/>
    <cellStyle name="40% - Accent1 10 5 3" xfId="26738" xr:uid="{00000000-0005-0000-0000-0000B6340000}"/>
    <cellStyle name="40% - Accent1 10 6" xfId="19361" xr:uid="{00000000-0005-0000-0000-0000B7340000}"/>
    <cellStyle name="40% - Accent1 10 7" xfId="23789" xr:uid="{00000000-0005-0000-0000-0000B8340000}"/>
    <cellStyle name="40% - Accent1 10_Chicago - FREEZER" xfId="7378" xr:uid="{00000000-0005-0000-0000-0000B9340000}"/>
    <cellStyle name="40% - Accent1 11" xfId="4645" xr:uid="{00000000-0005-0000-0000-0000BA340000}"/>
    <cellStyle name="40% - Accent1 11 2" xfId="15518" xr:uid="{00000000-0005-0000-0000-0000BB340000}"/>
    <cellStyle name="40% - Accent1 11 2 2" xfId="17028" xr:uid="{00000000-0005-0000-0000-0000BC340000}"/>
    <cellStyle name="40% - Accent1 11 2 2 2" xfId="21486" xr:uid="{00000000-0005-0000-0000-0000BD340000}"/>
    <cellStyle name="40% - Accent1 11 2 2 3" xfId="25885" xr:uid="{00000000-0005-0000-0000-0000BE340000}"/>
    <cellStyle name="40% - Accent1 11 2 3" xfId="18539" xr:uid="{00000000-0005-0000-0000-0000BF340000}"/>
    <cellStyle name="40% - Accent1 11 2 3 2" xfId="22986" xr:uid="{00000000-0005-0000-0000-0000C0340000}"/>
    <cellStyle name="40% - Accent1 11 2 3 3" xfId="27385" xr:uid="{00000000-0005-0000-0000-0000C1340000}"/>
    <cellStyle name="40% - Accent1 11 2 4" xfId="20035" xr:uid="{00000000-0005-0000-0000-0000C2340000}"/>
    <cellStyle name="40% - Accent1 11 2 5" xfId="24434" xr:uid="{00000000-0005-0000-0000-0000C3340000}"/>
    <cellStyle name="40% - Accent1 11 2 6" xfId="36708" xr:uid="{00000000-0005-0000-0000-0000C4340000}"/>
    <cellStyle name="40% - Accent1 11 2 7" xfId="35320" xr:uid="{00000000-0005-0000-0000-0000C5340000}"/>
    <cellStyle name="40% - Accent1 11 2 8" xfId="30480" xr:uid="{00000000-0005-0000-0000-0000C6340000}"/>
    <cellStyle name="40% - Accent1 11 3" xfId="16269" xr:uid="{00000000-0005-0000-0000-0000C7340000}"/>
    <cellStyle name="40% - Accent1 11 3 2" xfId="20751" xr:uid="{00000000-0005-0000-0000-0000C8340000}"/>
    <cellStyle name="40% - Accent1 11 3 2 2" xfId="33751" xr:uid="{00000000-0005-0000-0000-0000C9340000}"/>
    <cellStyle name="40% - Accent1 11 3 3" xfId="25150" xr:uid="{00000000-0005-0000-0000-0000CA340000}"/>
    <cellStyle name="40% - Accent1 11 4" xfId="17840" xr:uid="{00000000-0005-0000-0000-0000CB340000}"/>
    <cellStyle name="40% - Accent1 11 4 2" xfId="22291" xr:uid="{00000000-0005-0000-0000-0000CC340000}"/>
    <cellStyle name="40% - Accent1 11 4 3" xfId="26690" xr:uid="{00000000-0005-0000-0000-0000CD340000}"/>
    <cellStyle name="40% - Accent1 11 5" xfId="19313" xr:uid="{00000000-0005-0000-0000-0000CE340000}"/>
    <cellStyle name="40% - Accent1 11 6" xfId="23741" xr:uid="{00000000-0005-0000-0000-0000CF340000}"/>
    <cellStyle name="40% - Accent1 12" xfId="4646" xr:uid="{00000000-0005-0000-0000-0000D0340000}"/>
    <cellStyle name="40% - Accent1 12 2" xfId="15824" xr:uid="{00000000-0005-0000-0000-0000D1340000}"/>
    <cellStyle name="40% - Accent1 12 2 2" xfId="17342" xr:uid="{00000000-0005-0000-0000-0000D2340000}"/>
    <cellStyle name="40% - Accent1 12 2 2 2" xfId="21800" xr:uid="{00000000-0005-0000-0000-0000D3340000}"/>
    <cellStyle name="40% - Accent1 12 2 2 3" xfId="26199" xr:uid="{00000000-0005-0000-0000-0000D4340000}"/>
    <cellStyle name="40% - Accent1 12 2 3" xfId="18853" xr:uid="{00000000-0005-0000-0000-0000D5340000}"/>
    <cellStyle name="40% - Accent1 12 2 3 2" xfId="23300" xr:uid="{00000000-0005-0000-0000-0000D6340000}"/>
    <cellStyle name="40% - Accent1 12 2 3 3" xfId="27699" xr:uid="{00000000-0005-0000-0000-0000D7340000}"/>
    <cellStyle name="40% - Accent1 12 2 4" xfId="20349" xr:uid="{00000000-0005-0000-0000-0000D8340000}"/>
    <cellStyle name="40% - Accent1 12 2 5" xfId="24748" xr:uid="{00000000-0005-0000-0000-0000D9340000}"/>
    <cellStyle name="40% - Accent1 12 2 6" xfId="36709" xr:uid="{00000000-0005-0000-0000-0000DA340000}"/>
    <cellStyle name="40% - Accent1 12 2 7" xfId="35607" xr:uid="{00000000-0005-0000-0000-0000DB340000}"/>
    <cellStyle name="40% - Accent1 12 2 8" xfId="30481" xr:uid="{00000000-0005-0000-0000-0000DC340000}"/>
    <cellStyle name="40% - Accent1 12 3" xfId="16644" xr:uid="{00000000-0005-0000-0000-0000DD340000}"/>
    <cellStyle name="40% - Accent1 12 3 2" xfId="21101" xr:uid="{00000000-0005-0000-0000-0000DE340000}"/>
    <cellStyle name="40% - Accent1 12 3 2 2" xfId="33770" xr:uid="{00000000-0005-0000-0000-0000DF340000}"/>
    <cellStyle name="40% - Accent1 12 3 3" xfId="25500" xr:uid="{00000000-0005-0000-0000-0000E0340000}"/>
    <cellStyle name="40% - Accent1 12 4" xfId="18158" xr:uid="{00000000-0005-0000-0000-0000E1340000}"/>
    <cellStyle name="40% - Accent1 12 4 2" xfId="22605" xr:uid="{00000000-0005-0000-0000-0000E2340000}"/>
    <cellStyle name="40% - Accent1 12 4 3" xfId="27004" xr:uid="{00000000-0005-0000-0000-0000E3340000}"/>
    <cellStyle name="40% - Accent1 12 5" xfId="19654" xr:uid="{00000000-0005-0000-0000-0000E4340000}"/>
    <cellStyle name="40% - Accent1 12 6" xfId="24053" xr:uid="{00000000-0005-0000-0000-0000E5340000}"/>
    <cellStyle name="40% - Accent1 13" xfId="7537" xr:uid="{00000000-0005-0000-0000-0000E6340000}"/>
    <cellStyle name="40% - Accent1 13 2" xfId="16985" xr:uid="{00000000-0005-0000-0000-0000E7340000}"/>
    <cellStyle name="40% - Accent1 13 2 2" xfId="21443" xr:uid="{00000000-0005-0000-0000-0000E8340000}"/>
    <cellStyle name="40% - Accent1 13 2 2 2" xfId="34135" xr:uid="{00000000-0005-0000-0000-0000E9340000}"/>
    <cellStyle name="40% - Accent1 13 2 3" xfId="25842" xr:uid="{00000000-0005-0000-0000-0000EA340000}"/>
    <cellStyle name="40% - Accent1 13 3" xfId="18496" xr:uid="{00000000-0005-0000-0000-0000EB340000}"/>
    <cellStyle name="40% - Accent1 13 3 2" xfId="22943" xr:uid="{00000000-0005-0000-0000-0000EC340000}"/>
    <cellStyle name="40% - Accent1 13 3 3" xfId="27342" xr:uid="{00000000-0005-0000-0000-0000ED340000}"/>
    <cellStyle name="40% - Accent1 13 4" xfId="19992" xr:uid="{00000000-0005-0000-0000-0000EE340000}"/>
    <cellStyle name="40% - Accent1 13 5" xfId="24391" xr:uid="{00000000-0005-0000-0000-0000EF340000}"/>
    <cellStyle name="40% - Accent1 13 6" xfId="15493" xr:uid="{00000000-0005-0000-0000-0000F0340000}"/>
    <cellStyle name="40% - Accent1 14" xfId="16224" xr:uid="{00000000-0005-0000-0000-0000F1340000}"/>
    <cellStyle name="40% - Accent1 14 2" xfId="20717" xr:uid="{00000000-0005-0000-0000-0000F2340000}"/>
    <cellStyle name="40% - Accent1 14 2 2" xfId="33417" xr:uid="{00000000-0005-0000-0000-0000F3340000}"/>
    <cellStyle name="40% - Accent1 14 3" xfId="25116" xr:uid="{00000000-0005-0000-0000-0000F4340000}"/>
    <cellStyle name="40% - Accent1 15" xfId="17804" xr:uid="{00000000-0005-0000-0000-0000F5340000}"/>
    <cellStyle name="40% - Accent1 15 2" xfId="22255" xr:uid="{00000000-0005-0000-0000-0000F6340000}"/>
    <cellStyle name="40% - Accent1 15 3" xfId="26654" xr:uid="{00000000-0005-0000-0000-0000F7340000}"/>
    <cellStyle name="40% - Accent1 16" xfId="19259" xr:uid="{00000000-0005-0000-0000-0000F8340000}"/>
    <cellStyle name="40% - Accent1 16 2" xfId="34164" xr:uid="{00000000-0005-0000-0000-0000F9340000}"/>
    <cellStyle name="40% - Accent1 17" xfId="23705" xr:uid="{00000000-0005-0000-0000-0000FA340000}"/>
    <cellStyle name="40% - Accent1 18" xfId="28089" xr:uid="{00000000-0005-0000-0000-0000FB340000}"/>
    <cellStyle name="40% - Accent1 19" xfId="28110" xr:uid="{00000000-0005-0000-0000-0000FC340000}"/>
    <cellStyle name="40% - Accent1 2" xfId="200" xr:uid="{00000000-0005-0000-0000-0000FD340000}"/>
    <cellStyle name="40% - Accent1 2 10" xfId="4648" xr:uid="{00000000-0005-0000-0000-0000FE340000}"/>
    <cellStyle name="40% - Accent1 2 10 2" xfId="30483" xr:uid="{00000000-0005-0000-0000-0000FF340000}"/>
    <cellStyle name="40% - Accent1 2 11" xfId="4649" xr:uid="{00000000-0005-0000-0000-000000350000}"/>
    <cellStyle name="40% - Accent1 2 11 2" xfId="30484" xr:uid="{00000000-0005-0000-0000-000001350000}"/>
    <cellStyle name="40% - Accent1 2 12" xfId="4650" xr:uid="{00000000-0005-0000-0000-000002350000}"/>
    <cellStyle name="40% - Accent1 2 12 2" xfId="30485" xr:uid="{00000000-0005-0000-0000-000003350000}"/>
    <cellStyle name="40% - Accent1 2 13" xfId="4651" xr:uid="{00000000-0005-0000-0000-000004350000}"/>
    <cellStyle name="40% - Accent1 2 13 2" xfId="9350" xr:uid="{00000000-0005-0000-0000-000005350000}"/>
    <cellStyle name="40% - Accent1 2 13 2 2" xfId="17038" xr:uid="{00000000-0005-0000-0000-000006350000}"/>
    <cellStyle name="40% - Accent1 2 13 2 2 2" xfId="21496" xr:uid="{00000000-0005-0000-0000-000007350000}"/>
    <cellStyle name="40% - Accent1 2 13 2 2 3" xfId="25895" xr:uid="{00000000-0005-0000-0000-000008350000}"/>
    <cellStyle name="40% - Accent1 2 13 2 3" xfId="18549" xr:uid="{00000000-0005-0000-0000-000009350000}"/>
    <cellStyle name="40% - Accent1 2 13 2 3 2" xfId="22996" xr:uid="{00000000-0005-0000-0000-00000A350000}"/>
    <cellStyle name="40% - Accent1 2 13 2 3 3" xfId="27395" xr:uid="{00000000-0005-0000-0000-00000B350000}"/>
    <cellStyle name="40% - Accent1 2 13 2 4" xfId="20045" xr:uid="{00000000-0005-0000-0000-00000C350000}"/>
    <cellStyle name="40% - Accent1 2 13 2 5" xfId="24444" xr:uid="{00000000-0005-0000-0000-00000D350000}"/>
    <cellStyle name="40% - Accent1 2 13 2 6" xfId="36710" xr:uid="{00000000-0005-0000-0000-00000E350000}"/>
    <cellStyle name="40% - Accent1 2 13 2 7" xfId="34654" xr:uid="{00000000-0005-0000-0000-00000F350000}"/>
    <cellStyle name="40% - Accent1 2 13 2 8" xfId="30486" xr:uid="{00000000-0005-0000-0000-000010350000}"/>
    <cellStyle name="40% - Accent1 2 13 3" xfId="16279" xr:uid="{00000000-0005-0000-0000-000011350000}"/>
    <cellStyle name="40% - Accent1 2 13 3 2" xfId="20761" xr:uid="{00000000-0005-0000-0000-000012350000}"/>
    <cellStyle name="40% - Accent1 2 13 3 2 2" xfId="33784" xr:uid="{00000000-0005-0000-0000-000013350000}"/>
    <cellStyle name="40% - Accent1 2 13 3 3" xfId="25160" xr:uid="{00000000-0005-0000-0000-000014350000}"/>
    <cellStyle name="40% - Accent1 2 13 4" xfId="17850" xr:uid="{00000000-0005-0000-0000-000015350000}"/>
    <cellStyle name="40% - Accent1 2 13 4 2" xfId="22301" xr:uid="{00000000-0005-0000-0000-000016350000}"/>
    <cellStyle name="40% - Accent1 2 13 4 3" xfId="26700" xr:uid="{00000000-0005-0000-0000-000017350000}"/>
    <cellStyle name="40% - Accent1 2 13 5" xfId="19323" xr:uid="{00000000-0005-0000-0000-000018350000}"/>
    <cellStyle name="40% - Accent1 2 13 6" xfId="23751" xr:uid="{00000000-0005-0000-0000-000019350000}"/>
    <cellStyle name="40% - Accent1 2 13 7" xfId="7600" xr:uid="{00000000-0005-0000-0000-00001A350000}"/>
    <cellStyle name="40% - Accent1 2 14" xfId="4652" xr:uid="{00000000-0005-0000-0000-00001B350000}"/>
    <cellStyle name="40% - Accent1 2 14 2" xfId="15834" xr:uid="{00000000-0005-0000-0000-00001C350000}"/>
    <cellStyle name="40% - Accent1 2 14 2 2" xfId="17352" xr:uid="{00000000-0005-0000-0000-00001D350000}"/>
    <cellStyle name="40% - Accent1 2 14 2 2 2" xfId="21810" xr:uid="{00000000-0005-0000-0000-00001E350000}"/>
    <cellStyle name="40% - Accent1 2 14 2 2 3" xfId="26209" xr:uid="{00000000-0005-0000-0000-00001F350000}"/>
    <cellStyle name="40% - Accent1 2 14 2 3" xfId="18863" xr:uid="{00000000-0005-0000-0000-000020350000}"/>
    <cellStyle name="40% - Accent1 2 14 2 3 2" xfId="23310" xr:uid="{00000000-0005-0000-0000-000021350000}"/>
    <cellStyle name="40% - Accent1 2 14 2 3 3" xfId="27709" xr:uid="{00000000-0005-0000-0000-000022350000}"/>
    <cellStyle name="40% - Accent1 2 14 2 4" xfId="20359" xr:uid="{00000000-0005-0000-0000-000023350000}"/>
    <cellStyle name="40% - Accent1 2 14 2 5" xfId="24758" xr:uid="{00000000-0005-0000-0000-000024350000}"/>
    <cellStyle name="40% - Accent1 2 14 3" xfId="16654" xr:uid="{00000000-0005-0000-0000-000025350000}"/>
    <cellStyle name="40% - Accent1 2 14 3 2" xfId="21111" xr:uid="{00000000-0005-0000-0000-000026350000}"/>
    <cellStyle name="40% - Accent1 2 14 3 3" xfId="25510" xr:uid="{00000000-0005-0000-0000-000027350000}"/>
    <cellStyle name="40% - Accent1 2 14 4" xfId="18168" xr:uid="{00000000-0005-0000-0000-000028350000}"/>
    <cellStyle name="40% - Accent1 2 14 4 2" xfId="22615" xr:uid="{00000000-0005-0000-0000-000029350000}"/>
    <cellStyle name="40% - Accent1 2 14 4 3" xfId="27014" xr:uid="{00000000-0005-0000-0000-00002A350000}"/>
    <cellStyle name="40% - Accent1 2 14 5" xfId="19664" xr:uid="{00000000-0005-0000-0000-00002B350000}"/>
    <cellStyle name="40% - Accent1 2 14 6" xfId="24063" xr:uid="{00000000-0005-0000-0000-00002C350000}"/>
    <cellStyle name="40% - Accent1 2 14 7" xfId="36711" xr:uid="{00000000-0005-0000-0000-00002D350000}"/>
    <cellStyle name="40% - Accent1 2 14 8" xfId="34856" xr:uid="{00000000-0005-0000-0000-00002E350000}"/>
    <cellStyle name="40% - Accent1 2 14 9" xfId="30482" xr:uid="{00000000-0005-0000-0000-00002F350000}"/>
    <cellStyle name="40% - Accent1 2 15" xfId="4647" xr:uid="{00000000-0005-0000-0000-000030350000}"/>
    <cellStyle name="40% - Accent1 2 15 2" xfId="16994" xr:uid="{00000000-0005-0000-0000-000031350000}"/>
    <cellStyle name="40% - Accent1 2 15 2 2" xfId="21452" xr:uid="{00000000-0005-0000-0000-000032350000}"/>
    <cellStyle name="40% - Accent1 2 15 2 2 2" xfId="34146" xr:uid="{00000000-0005-0000-0000-000033350000}"/>
    <cellStyle name="40% - Accent1 2 15 2 3" xfId="25851" xr:uid="{00000000-0005-0000-0000-000034350000}"/>
    <cellStyle name="40% - Accent1 2 15 3" xfId="18505" xr:uid="{00000000-0005-0000-0000-000035350000}"/>
    <cellStyle name="40% - Accent1 2 15 3 2" xfId="22952" xr:uid="{00000000-0005-0000-0000-000036350000}"/>
    <cellStyle name="40% - Accent1 2 15 3 3" xfId="27351" xr:uid="{00000000-0005-0000-0000-000037350000}"/>
    <cellStyle name="40% - Accent1 2 15 4" xfId="20001" xr:uid="{00000000-0005-0000-0000-000038350000}"/>
    <cellStyle name="40% - Accent1 2 15 5" xfId="24400" xr:uid="{00000000-0005-0000-0000-000039350000}"/>
    <cellStyle name="40% - Accent1 2 16" xfId="16173" xr:uid="{00000000-0005-0000-0000-00003A350000}"/>
    <cellStyle name="40% - Accent1 2 16 2" xfId="19197" xr:uid="{00000000-0005-0000-0000-00003B350000}"/>
    <cellStyle name="40% - Accent1 2 16 2 2" xfId="23644" xr:uid="{00000000-0005-0000-0000-00003C350000}"/>
    <cellStyle name="40% - Accent1 2 16 2 2 2" xfId="36147" xr:uid="{00000000-0005-0000-0000-00003D350000}"/>
    <cellStyle name="40% - Accent1 2 16 2 2 3" xfId="33428" xr:uid="{00000000-0005-0000-0000-00003E350000}"/>
    <cellStyle name="40% - Accent1 2 16 2 3" xfId="28043" xr:uid="{00000000-0005-0000-0000-00003F350000}"/>
    <cellStyle name="40% - Accent1 2 16 2 4" xfId="39731" xr:uid="{00000000-0005-0000-0000-000040350000}"/>
    <cellStyle name="40% - Accent1 2 16 2 5" xfId="36080" xr:uid="{00000000-0005-0000-0000-000041350000}"/>
    <cellStyle name="40% - Accent1 2 16 2 6" xfId="33212" xr:uid="{00000000-0005-0000-0000-000042350000}"/>
    <cellStyle name="40% - Accent1 2 16 3" xfId="20693" xr:uid="{00000000-0005-0000-0000-000043350000}"/>
    <cellStyle name="40% - Accent1 2 16 3 2" xfId="36095" xr:uid="{00000000-0005-0000-0000-000044350000}"/>
    <cellStyle name="40% - Accent1 2 16 3 3" xfId="33322" xr:uid="{00000000-0005-0000-0000-000045350000}"/>
    <cellStyle name="40% - Accent1 2 16 4" xfId="25092" xr:uid="{00000000-0005-0000-0000-000046350000}"/>
    <cellStyle name="40% - Accent1 2 16 5" xfId="39730" xr:uid="{00000000-0005-0000-0000-000047350000}"/>
    <cellStyle name="40% - Accent1 2 16 6" xfId="35905" xr:uid="{00000000-0005-0000-0000-000048350000}"/>
    <cellStyle name="40% - Accent1 2 16 7" xfId="32731" xr:uid="{00000000-0005-0000-0000-000049350000}"/>
    <cellStyle name="40% - Accent1 2 17" xfId="16230" xr:uid="{00000000-0005-0000-0000-00004A350000}"/>
    <cellStyle name="40% - Accent1 2 17 2" xfId="17811" xr:uid="{00000000-0005-0000-0000-00004B350000}"/>
    <cellStyle name="40% - Accent1 2 17 2 2" xfId="22262" xr:uid="{00000000-0005-0000-0000-00004C350000}"/>
    <cellStyle name="40% - Accent1 2 17 2 3" xfId="26661" xr:uid="{00000000-0005-0000-0000-00004D350000}"/>
    <cellStyle name="40% - Accent1 2 17 3" xfId="20722" xr:uid="{00000000-0005-0000-0000-00004E350000}"/>
    <cellStyle name="40% - Accent1 2 17 4" xfId="25121" xr:uid="{00000000-0005-0000-0000-00004F350000}"/>
    <cellStyle name="40% - Accent1 2 18" xfId="17789" xr:uid="{00000000-0005-0000-0000-000050350000}"/>
    <cellStyle name="40% - Accent1 2 18 2" xfId="22240" xr:uid="{00000000-0005-0000-0000-000051350000}"/>
    <cellStyle name="40% - Accent1 2 18 2 2" xfId="36143" xr:uid="{00000000-0005-0000-0000-000052350000}"/>
    <cellStyle name="40% - Accent1 2 18 2 3" xfId="34175" xr:uid="{00000000-0005-0000-0000-000053350000}"/>
    <cellStyle name="40% - Accent1 2 18 3" xfId="26639" xr:uid="{00000000-0005-0000-0000-000054350000}"/>
    <cellStyle name="40% - Accent1 2 18 4" xfId="39732" xr:uid="{00000000-0005-0000-0000-000055350000}"/>
    <cellStyle name="40% - Accent1 2 18 5" xfId="36065" xr:uid="{00000000-0005-0000-0000-000056350000}"/>
    <cellStyle name="40% - Accent1 2 18 6" xfId="33273" xr:uid="{00000000-0005-0000-0000-000057350000}"/>
    <cellStyle name="40% - Accent1 2 19" xfId="19224" xr:uid="{00000000-0005-0000-0000-000058350000}"/>
    <cellStyle name="40% - Accent1 2 19 2" xfId="23670" xr:uid="{00000000-0005-0000-0000-000059350000}"/>
    <cellStyle name="40% - Accent1 2 19 3" xfId="28069" xr:uid="{00000000-0005-0000-0000-00005A350000}"/>
    <cellStyle name="40% - Accent1 2 19 4" xfId="36089" xr:uid="{00000000-0005-0000-0000-00005B350000}"/>
    <cellStyle name="40% - Accent1 2 19 5" xfId="33289" xr:uid="{00000000-0005-0000-0000-00005C350000}"/>
    <cellStyle name="40% - Accent1 2 2" xfId="4653" xr:uid="{00000000-0005-0000-0000-00005D350000}"/>
    <cellStyle name="40% - Accent1 2 2 10" xfId="4654" xr:uid="{00000000-0005-0000-0000-00005E350000}"/>
    <cellStyle name="40% - Accent1 2 2 10 2" xfId="16117" xr:uid="{00000000-0005-0000-0000-00005F350000}"/>
    <cellStyle name="40% - Accent1 2 2 10 2 2" xfId="17638" xr:uid="{00000000-0005-0000-0000-000060350000}"/>
    <cellStyle name="40% - Accent1 2 2 10 2 2 2" xfId="22096" xr:uid="{00000000-0005-0000-0000-000061350000}"/>
    <cellStyle name="40% - Accent1 2 2 10 2 2 3" xfId="26495" xr:uid="{00000000-0005-0000-0000-000062350000}"/>
    <cellStyle name="40% - Accent1 2 2 10 2 3" xfId="19149" xr:uid="{00000000-0005-0000-0000-000063350000}"/>
    <cellStyle name="40% - Accent1 2 2 10 2 3 2" xfId="23596" xr:uid="{00000000-0005-0000-0000-000064350000}"/>
    <cellStyle name="40% - Accent1 2 2 10 2 3 3" xfId="27995" xr:uid="{00000000-0005-0000-0000-000065350000}"/>
    <cellStyle name="40% - Accent1 2 2 10 2 4" xfId="20645" xr:uid="{00000000-0005-0000-0000-000066350000}"/>
    <cellStyle name="40% - Accent1 2 2 10 2 5" xfId="25044" xr:uid="{00000000-0005-0000-0000-000067350000}"/>
    <cellStyle name="40% - Accent1 2 2 10 3" xfId="16944" xr:uid="{00000000-0005-0000-0000-000068350000}"/>
    <cellStyle name="40% - Accent1 2 2 10 3 2" xfId="21401" xr:uid="{00000000-0005-0000-0000-000069350000}"/>
    <cellStyle name="40% - Accent1 2 2 10 3 3" xfId="25800" xr:uid="{00000000-0005-0000-0000-00006A350000}"/>
    <cellStyle name="40% - Accent1 2 2 10 4" xfId="18455" xr:uid="{00000000-0005-0000-0000-00006B350000}"/>
    <cellStyle name="40% - Accent1 2 2 10 4 2" xfId="22902" xr:uid="{00000000-0005-0000-0000-00006C350000}"/>
    <cellStyle name="40% - Accent1 2 2 10 4 3" xfId="27301" xr:uid="{00000000-0005-0000-0000-00006D350000}"/>
    <cellStyle name="40% - Accent1 2 2 10 5" xfId="19951" xr:uid="{00000000-0005-0000-0000-00006E350000}"/>
    <cellStyle name="40% - Accent1 2 2 10 6" xfId="24350" xr:uid="{00000000-0005-0000-0000-00006F350000}"/>
    <cellStyle name="40% - Accent1 2 2 10 7" xfId="36712" xr:uid="{00000000-0005-0000-0000-000070350000}"/>
    <cellStyle name="40% - Accent1 2 2 10 8" xfId="34231" xr:uid="{00000000-0005-0000-0000-000071350000}"/>
    <cellStyle name="40% - Accent1 2 2 10 9" xfId="30487" xr:uid="{00000000-0005-0000-0000-000072350000}"/>
    <cellStyle name="40% - Accent1 2 2 11" xfId="7601" xr:uid="{00000000-0005-0000-0000-000073350000}"/>
    <cellStyle name="40% - Accent1 2 2 11 2" xfId="17009" xr:uid="{00000000-0005-0000-0000-000074350000}"/>
    <cellStyle name="40% - Accent1 2 2 11 2 2" xfId="21467" xr:uid="{00000000-0005-0000-0000-000075350000}"/>
    <cellStyle name="40% - Accent1 2 2 11 2 3" xfId="25866" xr:uid="{00000000-0005-0000-0000-000076350000}"/>
    <cellStyle name="40% - Accent1 2 2 11 3" xfId="18520" xr:uid="{00000000-0005-0000-0000-000077350000}"/>
    <cellStyle name="40% - Accent1 2 2 11 3 2" xfId="22967" xr:uid="{00000000-0005-0000-0000-000078350000}"/>
    <cellStyle name="40% - Accent1 2 2 11 3 3" xfId="27366" xr:uid="{00000000-0005-0000-0000-000079350000}"/>
    <cellStyle name="40% - Accent1 2 2 11 4" xfId="20016" xr:uid="{00000000-0005-0000-0000-00007A350000}"/>
    <cellStyle name="40% - Accent1 2 2 11 5" xfId="24415" xr:uid="{00000000-0005-0000-0000-00007B350000}"/>
    <cellStyle name="40% - Accent1 2 2 11 6" xfId="15507" xr:uid="{00000000-0005-0000-0000-00007C350000}"/>
    <cellStyle name="40% - Accent1 2 2 11 7" xfId="34232" xr:uid="{00000000-0005-0000-0000-00007D350000}"/>
    <cellStyle name="40% - Accent1 2 2 12" xfId="16254" xr:uid="{00000000-0005-0000-0000-00007E350000}"/>
    <cellStyle name="40% - Accent1 2 2 12 2" xfId="20736" xr:uid="{00000000-0005-0000-0000-00007F350000}"/>
    <cellStyle name="40% - Accent1 2 2 12 3" xfId="25135" xr:uid="{00000000-0005-0000-0000-000080350000}"/>
    <cellStyle name="40% - Accent1 2 2 13" xfId="17825" xr:uid="{00000000-0005-0000-0000-000081350000}"/>
    <cellStyle name="40% - Accent1 2 2 13 2" xfId="22276" xr:uid="{00000000-0005-0000-0000-000082350000}"/>
    <cellStyle name="40% - Accent1 2 2 13 3" xfId="26675" xr:uid="{00000000-0005-0000-0000-000083350000}"/>
    <cellStyle name="40% - Accent1 2 2 14" xfId="19298" xr:uid="{00000000-0005-0000-0000-000084350000}"/>
    <cellStyle name="40% - Accent1 2 2 15" xfId="23726" xr:uid="{00000000-0005-0000-0000-000085350000}"/>
    <cellStyle name="40% - Accent1 2 2 2" xfId="4655" xr:uid="{00000000-0005-0000-0000-000086350000}"/>
    <cellStyle name="40% - Accent1 2 2 2 2" xfId="4656" xr:uid="{00000000-0005-0000-0000-000087350000}"/>
    <cellStyle name="40% - Accent1 2 2 2 2 2" xfId="7602" xr:uid="{00000000-0005-0000-0000-000088350000}"/>
    <cellStyle name="40% - Accent1 2 2 2 2 2 2" xfId="9764" xr:uid="{00000000-0005-0000-0000-000089350000}"/>
    <cellStyle name="40% - Accent1 2 2 2 2 2 3" xfId="36713" xr:uid="{00000000-0005-0000-0000-00008A350000}"/>
    <cellStyle name="40% - Accent1 2 2 2 2 2 4" xfId="34233" xr:uid="{00000000-0005-0000-0000-00008B350000}"/>
    <cellStyle name="40% - Accent1 2 2 2 2 2 5" xfId="30489" xr:uid="{00000000-0005-0000-0000-00008C350000}"/>
    <cellStyle name="40% - Accent1 2 2 2 2 3" xfId="9897" xr:uid="{00000000-0005-0000-0000-00008D350000}"/>
    <cellStyle name="40% - Accent1 2 2 2 3" xfId="7603" xr:uid="{00000000-0005-0000-0000-00008E350000}"/>
    <cellStyle name="40% - Accent1 2 2 2 3 2" xfId="9934" xr:uid="{00000000-0005-0000-0000-00008F350000}"/>
    <cellStyle name="40% - Accent1 2 2 2 3 3" xfId="36714" xr:uid="{00000000-0005-0000-0000-000090350000}"/>
    <cellStyle name="40% - Accent1 2 2 2 3 4" xfId="34234" xr:uid="{00000000-0005-0000-0000-000091350000}"/>
    <cellStyle name="40% - Accent1 2 2 2 3 5" xfId="30488" xr:uid="{00000000-0005-0000-0000-000092350000}"/>
    <cellStyle name="40% - Accent1 2 2 2 4" xfId="9614" xr:uid="{00000000-0005-0000-0000-000093350000}"/>
    <cellStyle name="40% - Accent1 2 2 2_Chicago - FREEZER" xfId="7379" xr:uid="{00000000-0005-0000-0000-000094350000}"/>
    <cellStyle name="40% - Accent1 2 2 3" xfId="4657" xr:uid="{00000000-0005-0000-0000-000095350000}"/>
    <cellStyle name="40% - Accent1 2 2 3 2" xfId="4658" xr:uid="{00000000-0005-0000-0000-000096350000}"/>
    <cellStyle name="40% - Accent1 2 2 3 2 2" xfId="15874" xr:uid="{00000000-0005-0000-0000-000097350000}"/>
    <cellStyle name="40% - Accent1 2 2 3 2 2 2" xfId="17392" xr:uid="{00000000-0005-0000-0000-000098350000}"/>
    <cellStyle name="40% - Accent1 2 2 3 2 2 2 2" xfId="21850" xr:uid="{00000000-0005-0000-0000-000099350000}"/>
    <cellStyle name="40% - Accent1 2 2 3 2 2 2 3" xfId="26249" xr:uid="{00000000-0005-0000-0000-00009A350000}"/>
    <cellStyle name="40% - Accent1 2 2 3 2 2 3" xfId="18903" xr:uid="{00000000-0005-0000-0000-00009B350000}"/>
    <cellStyle name="40% - Accent1 2 2 3 2 2 3 2" xfId="23350" xr:uid="{00000000-0005-0000-0000-00009C350000}"/>
    <cellStyle name="40% - Accent1 2 2 3 2 2 3 3" xfId="27749" xr:uid="{00000000-0005-0000-0000-00009D350000}"/>
    <cellStyle name="40% - Accent1 2 2 3 2 2 4" xfId="20399" xr:uid="{00000000-0005-0000-0000-00009E350000}"/>
    <cellStyle name="40% - Accent1 2 2 3 2 2 5" xfId="24798" xr:uid="{00000000-0005-0000-0000-00009F350000}"/>
    <cellStyle name="40% - Accent1 2 2 3 2 2 6" xfId="36715" xr:uid="{00000000-0005-0000-0000-0000A0350000}"/>
    <cellStyle name="40% - Accent1 2 2 3 2 2 7" xfId="35649" xr:uid="{00000000-0005-0000-0000-0000A1350000}"/>
    <cellStyle name="40% - Accent1 2 2 3 2 2 8" xfId="30491" xr:uid="{00000000-0005-0000-0000-0000A2350000}"/>
    <cellStyle name="40% - Accent1 2 2 3 2 3" xfId="16694" xr:uid="{00000000-0005-0000-0000-0000A3350000}"/>
    <cellStyle name="40% - Accent1 2 2 3 2 3 2" xfId="21151" xr:uid="{00000000-0005-0000-0000-0000A4350000}"/>
    <cellStyle name="40% - Accent1 2 2 3 2 3 2 2" xfId="33871" xr:uid="{00000000-0005-0000-0000-0000A5350000}"/>
    <cellStyle name="40% - Accent1 2 2 3 2 3 3" xfId="25550" xr:uid="{00000000-0005-0000-0000-0000A6350000}"/>
    <cellStyle name="40% - Accent1 2 2 3 2 4" xfId="18209" xr:uid="{00000000-0005-0000-0000-0000A7350000}"/>
    <cellStyle name="40% - Accent1 2 2 3 2 4 2" xfId="22656" xr:uid="{00000000-0005-0000-0000-0000A8350000}"/>
    <cellStyle name="40% - Accent1 2 2 3 2 4 3" xfId="27055" xr:uid="{00000000-0005-0000-0000-0000A9350000}"/>
    <cellStyle name="40% - Accent1 2 2 3 2 5" xfId="19705" xr:uid="{00000000-0005-0000-0000-0000AA350000}"/>
    <cellStyle name="40% - Accent1 2 2 3 2 6" xfId="24104" xr:uid="{00000000-0005-0000-0000-0000AB350000}"/>
    <cellStyle name="40% - Accent1 2 2 3 3" xfId="15562" xr:uid="{00000000-0005-0000-0000-0000AC350000}"/>
    <cellStyle name="40% - Accent1 2 2 3 3 2" xfId="17078" xr:uid="{00000000-0005-0000-0000-0000AD350000}"/>
    <cellStyle name="40% - Accent1 2 2 3 3 2 2" xfId="21536" xr:uid="{00000000-0005-0000-0000-0000AE350000}"/>
    <cellStyle name="40% - Accent1 2 2 3 3 2 3" xfId="25935" xr:uid="{00000000-0005-0000-0000-0000AF350000}"/>
    <cellStyle name="40% - Accent1 2 2 3 3 3" xfId="18589" xr:uid="{00000000-0005-0000-0000-0000B0350000}"/>
    <cellStyle name="40% - Accent1 2 2 3 3 3 2" xfId="23036" xr:uid="{00000000-0005-0000-0000-0000B1350000}"/>
    <cellStyle name="40% - Accent1 2 2 3 3 3 3" xfId="27435" xr:uid="{00000000-0005-0000-0000-0000B2350000}"/>
    <cellStyle name="40% - Accent1 2 2 3 3 4" xfId="20085" xr:uid="{00000000-0005-0000-0000-0000B3350000}"/>
    <cellStyle name="40% - Accent1 2 2 3 3 5" xfId="24484" xr:uid="{00000000-0005-0000-0000-0000B4350000}"/>
    <cellStyle name="40% - Accent1 2 2 3 3 6" xfId="36716" xr:uid="{00000000-0005-0000-0000-0000B5350000}"/>
    <cellStyle name="40% - Accent1 2 2 3 3 7" xfId="35363" xr:uid="{00000000-0005-0000-0000-0000B6350000}"/>
    <cellStyle name="40% - Accent1 2 2 3 3 8" xfId="30490" xr:uid="{00000000-0005-0000-0000-0000B7350000}"/>
    <cellStyle name="40% - Accent1 2 2 3 4" xfId="16319" xr:uid="{00000000-0005-0000-0000-0000B8350000}"/>
    <cellStyle name="40% - Accent1 2 2 3 4 2" xfId="20801" xr:uid="{00000000-0005-0000-0000-0000B9350000}"/>
    <cellStyle name="40% - Accent1 2 2 3 4 2 2" xfId="33505" xr:uid="{00000000-0005-0000-0000-0000BA350000}"/>
    <cellStyle name="40% - Accent1 2 2 3 4 3" xfId="25200" xr:uid="{00000000-0005-0000-0000-0000BB350000}"/>
    <cellStyle name="40% - Accent1 2 2 3 5" xfId="17890" xr:uid="{00000000-0005-0000-0000-0000BC350000}"/>
    <cellStyle name="40% - Accent1 2 2 3 5 2" xfId="22341" xr:uid="{00000000-0005-0000-0000-0000BD350000}"/>
    <cellStyle name="40% - Accent1 2 2 3 5 3" xfId="26740" xr:uid="{00000000-0005-0000-0000-0000BE350000}"/>
    <cellStyle name="40% - Accent1 2 2 3 6" xfId="19363" xr:uid="{00000000-0005-0000-0000-0000BF350000}"/>
    <cellStyle name="40% - Accent1 2 2 3 7" xfId="23791" xr:uid="{00000000-0005-0000-0000-0000C0350000}"/>
    <cellStyle name="40% - Accent1 2 2 3_Chicago - FREEZER" xfId="7380" xr:uid="{00000000-0005-0000-0000-0000C1350000}"/>
    <cellStyle name="40% - Accent1 2 2 4" xfId="4659" xr:uid="{00000000-0005-0000-0000-0000C2350000}"/>
    <cellStyle name="40% - Accent1 2 2 4 2" xfId="4660" xr:uid="{00000000-0005-0000-0000-0000C3350000}"/>
    <cellStyle name="40% - Accent1 2 2 4 2 2" xfId="15875" xr:uid="{00000000-0005-0000-0000-0000C4350000}"/>
    <cellStyle name="40% - Accent1 2 2 4 2 2 2" xfId="17393" xr:uid="{00000000-0005-0000-0000-0000C5350000}"/>
    <cellStyle name="40% - Accent1 2 2 4 2 2 2 2" xfId="21851" xr:uid="{00000000-0005-0000-0000-0000C6350000}"/>
    <cellStyle name="40% - Accent1 2 2 4 2 2 2 3" xfId="26250" xr:uid="{00000000-0005-0000-0000-0000C7350000}"/>
    <cellStyle name="40% - Accent1 2 2 4 2 2 3" xfId="18904" xr:uid="{00000000-0005-0000-0000-0000C8350000}"/>
    <cellStyle name="40% - Accent1 2 2 4 2 2 3 2" xfId="23351" xr:uid="{00000000-0005-0000-0000-0000C9350000}"/>
    <cellStyle name="40% - Accent1 2 2 4 2 2 3 3" xfId="27750" xr:uid="{00000000-0005-0000-0000-0000CA350000}"/>
    <cellStyle name="40% - Accent1 2 2 4 2 2 4" xfId="20400" xr:uid="{00000000-0005-0000-0000-0000CB350000}"/>
    <cellStyle name="40% - Accent1 2 2 4 2 2 5" xfId="24799" xr:uid="{00000000-0005-0000-0000-0000CC350000}"/>
    <cellStyle name="40% - Accent1 2 2 4 2 2 6" xfId="36717" xr:uid="{00000000-0005-0000-0000-0000CD350000}"/>
    <cellStyle name="40% - Accent1 2 2 4 2 2 7" xfId="35650" xr:uid="{00000000-0005-0000-0000-0000CE350000}"/>
    <cellStyle name="40% - Accent1 2 2 4 2 2 8" xfId="30493" xr:uid="{00000000-0005-0000-0000-0000CF350000}"/>
    <cellStyle name="40% - Accent1 2 2 4 2 3" xfId="16695" xr:uid="{00000000-0005-0000-0000-0000D0350000}"/>
    <cellStyle name="40% - Accent1 2 2 4 2 3 2" xfId="21152" xr:uid="{00000000-0005-0000-0000-0000D1350000}"/>
    <cellStyle name="40% - Accent1 2 2 4 2 3 2 2" xfId="33872" xr:uid="{00000000-0005-0000-0000-0000D2350000}"/>
    <cellStyle name="40% - Accent1 2 2 4 2 3 3" xfId="25551" xr:uid="{00000000-0005-0000-0000-0000D3350000}"/>
    <cellStyle name="40% - Accent1 2 2 4 2 4" xfId="18210" xr:uid="{00000000-0005-0000-0000-0000D4350000}"/>
    <cellStyle name="40% - Accent1 2 2 4 2 4 2" xfId="22657" xr:uid="{00000000-0005-0000-0000-0000D5350000}"/>
    <cellStyle name="40% - Accent1 2 2 4 2 4 3" xfId="27056" xr:uid="{00000000-0005-0000-0000-0000D6350000}"/>
    <cellStyle name="40% - Accent1 2 2 4 2 5" xfId="19706" xr:uid="{00000000-0005-0000-0000-0000D7350000}"/>
    <cellStyle name="40% - Accent1 2 2 4 2 6" xfId="24105" xr:uid="{00000000-0005-0000-0000-0000D8350000}"/>
    <cellStyle name="40% - Accent1 2 2 4 3" xfId="15563" xr:uid="{00000000-0005-0000-0000-0000D9350000}"/>
    <cellStyle name="40% - Accent1 2 2 4 3 2" xfId="17079" xr:uid="{00000000-0005-0000-0000-0000DA350000}"/>
    <cellStyle name="40% - Accent1 2 2 4 3 2 2" xfId="21537" xr:uid="{00000000-0005-0000-0000-0000DB350000}"/>
    <cellStyle name="40% - Accent1 2 2 4 3 2 3" xfId="25936" xr:uid="{00000000-0005-0000-0000-0000DC350000}"/>
    <cellStyle name="40% - Accent1 2 2 4 3 3" xfId="18590" xr:uid="{00000000-0005-0000-0000-0000DD350000}"/>
    <cellStyle name="40% - Accent1 2 2 4 3 3 2" xfId="23037" xr:uid="{00000000-0005-0000-0000-0000DE350000}"/>
    <cellStyle name="40% - Accent1 2 2 4 3 3 3" xfId="27436" xr:uid="{00000000-0005-0000-0000-0000DF350000}"/>
    <cellStyle name="40% - Accent1 2 2 4 3 4" xfId="20086" xr:uid="{00000000-0005-0000-0000-0000E0350000}"/>
    <cellStyle name="40% - Accent1 2 2 4 3 5" xfId="24485" xr:uid="{00000000-0005-0000-0000-0000E1350000}"/>
    <cellStyle name="40% - Accent1 2 2 4 3 6" xfId="36718" xr:uid="{00000000-0005-0000-0000-0000E2350000}"/>
    <cellStyle name="40% - Accent1 2 2 4 3 7" xfId="35364" xr:uid="{00000000-0005-0000-0000-0000E3350000}"/>
    <cellStyle name="40% - Accent1 2 2 4 3 8" xfId="30492" xr:uid="{00000000-0005-0000-0000-0000E4350000}"/>
    <cellStyle name="40% - Accent1 2 2 4 4" xfId="16320" xr:uid="{00000000-0005-0000-0000-0000E5350000}"/>
    <cellStyle name="40% - Accent1 2 2 4 4 2" xfId="20802" xr:uid="{00000000-0005-0000-0000-0000E6350000}"/>
    <cellStyle name="40% - Accent1 2 2 4 4 2 2" xfId="33506" xr:uid="{00000000-0005-0000-0000-0000E7350000}"/>
    <cellStyle name="40% - Accent1 2 2 4 4 3" xfId="25201" xr:uid="{00000000-0005-0000-0000-0000E8350000}"/>
    <cellStyle name="40% - Accent1 2 2 4 5" xfId="17891" xr:uid="{00000000-0005-0000-0000-0000E9350000}"/>
    <cellStyle name="40% - Accent1 2 2 4 5 2" xfId="22342" xr:uid="{00000000-0005-0000-0000-0000EA350000}"/>
    <cellStyle name="40% - Accent1 2 2 4 5 3" xfId="26741" xr:uid="{00000000-0005-0000-0000-0000EB350000}"/>
    <cellStyle name="40% - Accent1 2 2 4 6" xfId="19364" xr:uid="{00000000-0005-0000-0000-0000EC350000}"/>
    <cellStyle name="40% - Accent1 2 2 4 7" xfId="23792" xr:uid="{00000000-0005-0000-0000-0000ED350000}"/>
    <cellStyle name="40% - Accent1 2 2 4_Chicago - FREEZER" xfId="7381" xr:uid="{00000000-0005-0000-0000-0000EE350000}"/>
    <cellStyle name="40% - Accent1 2 2 5" xfId="4661" xr:uid="{00000000-0005-0000-0000-0000EF350000}"/>
    <cellStyle name="40% - Accent1 2 2 5 2" xfId="4662" xr:uid="{00000000-0005-0000-0000-0000F0350000}"/>
    <cellStyle name="40% - Accent1 2 2 5 2 2" xfId="15876" xr:uid="{00000000-0005-0000-0000-0000F1350000}"/>
    <cellStyle name="40% - Accent1 2 2 5 2 2 2" xfId="17394" xr:uid="{00000000-0005-0000-0000-0000F2350000}"/>
    <cellStyle name="40% - Accent1 2 2 5 2 2 2 2" xfId="21852" xr:uid="{00000000-0005-0000-0000-0000F3350000}"/>
    <cellStyle name="40% - Accent1 2 2 5 2 2 2 3" xfId="26251" xr:uid="{00000000-0005-0000-0000-0000F4350000}"/>
    <cellStyle name="40% - Accent1 2 2 5 2 2 3" xfId="18905" xr:uid="{00000000-0005-0000-0000-0000F5350000}"/>
    <cellStyle name="40% - Accent1 2 2 5 2 2 3 2" xfId="23352" xr:uid="{00000000-0005-0000-0000-0000F6350000}"/>
    <cellStyle name="40% - Accent1 2 2 5 2 2 3 3" xfId="27751" xr:uid="{00000000-0005-0000-0000-0000F7350000}"/>
    <cellStyle name="40% - Accent1 2 2 5 2 2 4" xfId="20401" xr:uid="{00000000-0005-0000-0000-0000F8350000}"/>
    <cellStyle name="40% - Accent1 2 2 5 2 2 5" xfId="24800" xr:uid="{00000000-0005-0000-0000-0000F9350000}"/>
    <cellStyle name="40% - Accent1 2 2 5 2 2 6" xfId="36719" xr:uid="{00000000-0005-0000-0000-0000FA350000}"/>
    <cellStyle name="40% - Accent1 2 2 5 2 2 7" xfId="35651" xr:uid="{00000000-0005-0000-0000-0000FB350000}"/>
    <cellStyle name="40% - Accent1 2 2 5 2 2 8" xfId="30495" xr:uid="{00000000-0005-0000-0000-0000FC350000}"/>
    <cellStyle name="40% - Accent1 2 2 5 2 3" xfId="16696" xr:uid="{00000000-0005-0000-0000-0000FD350000}"/>
    <cellStyle name="40% - Accent1 2 2 5 2 3 2" xfId="21153" xr:uid="{00000000-0005-0000-0000-0000FE350000}"/>
    <cellStyle name="40% - Accent1 2 2 5 2 3 2 2" xfId="33873" xr:uid="{00000000-0005-0000-0000-0000FF350000}"/>
    <cellStyle name="40% - Accent1 2 2 5 2 3 3" xfId="25552" xr:uid="{00000000-0005-0000-0000-000000360000}"/>
    <cellStyle name="40% - Accent1 2 2 5 2 4" xfId="18211" xr:uid="{00000000-0005-0000-0000-000001360000}"/>
    <cellStyle name="40% - Accent1 2 2 5 2 4 2" xfId="22658" xr:uid="{00000000-0005-0000-0000-000002360000}"/>
    <cellStyle name="40% - Accent1 2 2 5 2 4 3" xfId="27057" xr:uid="{00000000-0005-0000-0000-000003360000}"/>
    <cellStyle name="40% - Accent1 2 2 5 2 5" xfId="19707" xr:uid="{00000000-0005-0000-0000-000004360000}"/>
    <cellStyle name="40% - Accent1 2 2 5 2 6" xfId="24106" xr:uid="{00000000-0005-0000-0000-000005360000}"/>
    <cellStyle name="40% - Accent1 2 2 5 3" xfId="15564" xr:uid="{00000000-0005-0000-0000-000006360000}"/>
    <cellStyle name="40% - Accent1 2 2 5 3 2" xfId="17080" xr:uid="{00000000-0005-0000-0000-000007360000}"/>
    <cellStyle name="40% - Accent1 2 2 5 3 2 2" xfId="21538" xr:uid="{00000000-0005-0000-0000-000008360000}"/>
    <cellStyle name="40% - Accent1 2 2 5 3 2 3" xfId="25937" xr:uid="{00000000-0005-0000-0000-000009360000}"/>
    <cellStyle name="40% - Accent1 2 2 5 3 3" xfId="18591" xr:uid="{00000000-0005-0000-0000-00000A360000}"/>
    <cellStyle name="40% - Accent1 2 2 5 3 3 2" xfId="23038" xr:uid="{00000000-0005-0000-0000-00000B360000}"/>
    <cellStyle name="40% - Accent1 2 2 5 3 3 3" xfId="27437" xr:uid="{00000000-0005-0000-0000-00000C360000}"/>
    <cellStyle name="40% - Accent1 2 2 5 3 4" xfId="20087" xr:uid="{00000000-0005-0000-0000-00000D360000}"/>
    <cellStyle name="40% - Accent1 2 2 5 3 5" xfId="24486" xr:uid="{00000000-0005-0000-0000-00000E360000}"/>
    <cellStyle name="40% - Accent1 2 2 5 3 6" xfId="36720" xr:uid="{00000000-0005-0000-0000-00000F360000}"/>
    <cellStyle name="40% - Accent1 2 2 5 3 7" xfId="35365" xr:uid="{00000000-0005-0000-0000-000010360000}"/>
    <cellStyle name="40% - Accent1 2 2 5 3 8" xfId="30494" xr:uid="{00000000-0005-0000-0000-000011360000}"/>
    <cellStyle name="40% - Accent1 2 2 5 4" xfId="16321" xr:uid="{00000000-0005-0000-0000-000012360000}"/>
    <cellStyle name="40% - Accent1 2 2 5 4 2" xfId="20803" xr:uid="{00000000-0005-0000-0000-000013360000}"/>
    <cellStyle name="40% - Accent1 2 2 5 4 2 2" xfId="33507" xr:uid="{00000000-0005-0000-0000-000014360000}"/>
    <cellStyle name="40% - Accent1 2 2 5 4 3" xfId="25202" xr:uid="{00000000-0005-0000-0000-000015360000}"/>
    <cellStyle name="40% - Accent1 2 2 5 5" xfId="17892" xr:uid="{00000000-0005-0000-0000-000016360000}"/>
    <cellStyle name="40% - Accent1 2 2 5 5 2" xfId="22343" xr:uid="{00000000-0005-0000-0000-000017360000}"/>
    <cellStyle name="40% - Accent1 2 2 5 5 3" xfId="26742" xr:uid="{00000000-0005-0000-0000-000018360000}"/>
    <cellStyle name="40% - Accent1 2 2 5 6" xfId="19365" xr:uid="{00000000-0005-0000-0000-000019360000}"/>
    <cellStyle name="40% - Accent1 2 2 5 7" xfId="23793" xr:uid="{00000000-0005-0000-0000-00001A360000}"/>
    <cellStyle name="40% - Accent1 2 2 5_Chicago - FREEZER" xfId="7382" xr:uid="{00000000-0005-0000-0000-00001B360000}"/>
    <cellStyle name="40% - Accent1 2 2 6" xfId="4663" xr:uid="{00000000-0005-0000-0000-00001C360000}"/>
    <cellStyle name="40% - Accent1 2 2 6 2" xfId="4664" xr:uid="{00000000-0005-0000-0000-00001D360000}"/>
    <cellStyle name="40% - Accent1 2 2 6 2 2" xfId="15877" xr:uid="{00000000-0005-0000-0000-00001E360000}"/>
    <cellStyle name="40% - Accent1 2 2 6 2 2 2" xfId="17395" xr:uid="{00000000-0005-0000-0000-00001F360000}"/>
    <cellStyle name="40% - Accent1 2 2 6 2 2 2 2" xfId="21853" xr:uid="{00000000-0005-0000-0000-000020360000}"/>
    <cellStyle name="40% - Accent1 2 2 6 2 2 2 3" xfId="26252" xr:uid="{00000000-0005-0000-0000-000021360000}"/>
    <cellStyle name="40% - Accent1 2 2 6 2 2 3" xfId="18906" xr:uid="{00000000-0005-0000-0000-000022360000}"/>
    <cellStyle name="40% - Accent1 2 2 6 2 2 3 2" xfId="23353" xr:uid="{00000000-0005-0000-0000-000023360000}"/>
    <cellStyle name="40% - Accent1 2 2 6 2 2 3 3" xfId="27752" xr:uid="{00000000-0005-0000-0000-000024360000}"/>
    <cellStyle name="40% - Accent1 2 2 6 2 2 4" xfId="20402" xr:uid="{00000000-0005-0000-0000-000025360000}"/>
    <cellStyle name="40% - Accent1 2 2 6 2 2 5" xfId="24801" xr:uid="{00000000-0005-0000-0000-000026360000}"/>
    <cellStyle name="40% - Accent1 2 2 6 2 2 6" xfId="36721" xr:uid="{00000000-0005-0000-0000-000027360000}"/>
    <cellStyle name="40% - Accent1 2 2 6 2 2 7" xfId="35652" xr:uid="{00000000-0005-0000-0000-000028360000}"/>
    <cellStyle name="40% - Accent1 2 2 6 2 2 8" xfId="30497" xr:uid="{00000000-0005-0000-0000-000029360000}"/>
    <cellStyle name="40% - Accent1 2 2 6 2 3" xfId="16697" xr:uid="{00000000-0005-0000-0000-00002A360000}"/>
    <cellStyle name="40% - Accent1 2 2 6 2 3 2" xfId="21154" xr:uid="{00000000-0005-0000-0000-00002B360000}"/>
    <cellStyle name="40% - Accent1 2 2 6 2 3 2 2" xfId="33874" xr:uid="{00000000-0005-0000-0000-00002C360000}"/>
    <cellStyle name="40% - Accent1 2 2 6 2 3 3" xfId="25553" xr:uid="{00000000-0005-0000-0000-00002D360000}"/>
    <cellStyle name="40% - Accent1 2 2 6 2 4" xfId="18212" xr:uid="{00000000-0005-0000-0000-00002E360000}"/>
    <cellStyle name="40% - Accent1 2 2 6 2 4 2" xfId="22659" xr:uid="{00000000-0005-0000-0000-00002F360000}"/>
    <cellStyle name="40% - Accent1 2 2 6 2 4 3" xfId="27058" xr:uid="{00000000-0005-0000-0000-000030360000}"/>
    <cellStyle name="40% - Accent1 2 2 6 2 5" xfId="19708" xr:uid="{00000000-0005-0000-0000-000031360000}"/>
    <cellStyle name="40% - Accent1 2 2 6 2 6" xfId="24107" xr:uid="{00000000-0005-0000-0000-000032360000}"/>
    <cellStyle name="40% - Accent1 2 2 6 3" xfId="15565" xr:uid="{00000000-0005-0000-0000-000033360000}"/>
    <cellStyle name="40% - Accent1 2 2 6 3 2" xfId="17081" xr:uid="{00000000-0005-0000-0000-000034360000}"/>
    <cellStyle name="40% - Accent1 2 2 6 3 2 2" xfId="21539" xr:uid="{00000000-0005-0000-0000-000035360000}"/>
    <cellStyle name="40% - Accent1 2 2 6 3 2 3" xfId="25938" xr:uid="{00000000-0005-0000-0000-000036360000}"/>
    <cellStyle name="40% - Accent1 2 2 6 3 3" xfId="18592" xr:uid="{00000000-0005-0000-0000-000037360000}"/>
    <cellStyle name="40% - Accent1 2 2 6 3 3 2" xfId="23039" xr:uid="{00000000-0005-0000-0000-000038360000}"/>
    <cellStyle name="40% - Accent1 2 2 6 3 3 3" xfId="27438" xr:uid="{00000000-0005-0000-0000-000039360000}"/>
    <cellStyle name="40% - Accent1 2 2 6 3 4" xfId="20088" xr:uid="{00000000-0005-0000-0000-00003A360000}"/>
    <cellStyle name="40% - Accent1 2 2 6 3 5" xfId="24487" xr:uid="{00000000-0005-0000-0000-00003B360000}"/>
    <cellStyle name="40% - Accent1 2 2 6 3 6" xfId="36722" xr:uid="{00000000-0005-0000-0000-00003C360000}"/>
    <cellStyle name="40% - Accent1 2 2 6 3 7" xfId="35366" xr:uid="{00000000-0005-0000-0000-00003D360000}"/>
    <cellStyle name="40% - Accent1 2 2 6 3 8" xfId="30496" xr:uid="{00000000-0005-0000-0000-00003E360000}"/>
    <cellStyle name="40% - Accent1 2 2 6 4" xfId="16322" xr:uid="{00000000-0005-0000-0000-00003F360000}"/>
    <cellStyle name="40% - Accent1 2 2 6 4 2" xfId="20804" xr:uid="{00000000-0005-0000-0000-000040360000}"/>
    <cellStyle name="40% - Accent1 2 2 6 4 2 2" xfId="33508" xr:uid="{00000000-0005-0000-0000-000041360000}"/>
    <cellStyle name="40% - Accent1 2 2 6 4 3" xfId="25203" xr:uid="{00000000-0005-0000-0000-000042360000}"/>
    <cellStyle name="40% - Accent1 2 2 6 5" xfId="17893" xr:uid="{00000000-0005-0000-0000-000043360000}"/>
    <cellStyle name="40% - Accent1 2 2 6 5 2" xfId="22344" xr:uid="{00000000-0005-0000-0000-000044360000}"/>
    <cellStyle name="40% - Accent1 2 2 6 5 3" xfId="26743" xr:uid="{00000000-0005-0000-0000-000045360000}"/>
    <cellStyle name="40% - Accent1 2 2 6 6" xfId="19366" xr:uid="{00000000-0005-0000-0000-000046360000}"/>
    <cellStyle name="40% - Accent1 2 2 6 7" xfId="23794" xr:uid="{00000000-0005-0000-0000-000047360000}"/>
    <cellStyle name="40% - Accent1 2 2 6_Chicago - FREEZER" xfId="7383" xr:uid="{00000000-0005-0000-0000-000048360000}"/>
    <cellStyle name="40% - Accent1 2 2 7" xfId="4665" xr:uid="{00000000-0005-0000-0000-000049360000}"/>
    <cellStyle name="40% - Accent1 2 2 7 2" xfId="4666" xr:uid="{00000000-0005-0000-0000-00004A360000}"/>
    <cellStyle name="40% - Accent1 2 2 7 2 2" xfId="15878" xr:uid="{00000000-0005-0000-0000-00004B360000}"/>
    <cellStyle name="40% - Accent1 2 2 7 2 2 2" xfId="17396" xr:uid="{00000000-0005-0000-0000-00004C360000}"/>
    <cellStyle name="40% - Accent1 2 2 7 2 2 2 2" xfId="21854" xr:uid="{00000000-0005-0000-0000-00004D360000}"/>
    <cellStyle name="40% - Accent1 2 2 7 2 2 2 3" xfId="26253" xr:uid="{00000000-0005-0000-0000-00004E360000}"/>
    <cellStyle name="40% - Accent1 2 2 7 2 2 3" xfId="18907" xr:uid="{00000000-0005-0000-0000-00004F360000}"/>
    <cellStyle name="40% - Accent1 2 2 7 2 2 3 2" xfId="23354" xr:uid="{00000000-0005-0000-0000-000050360000}"/>
    <cellStyle name="40% - Accent1 2 2 7 2 2 3 3" xfId="27753" xr:uid="{00000000-0005-0000-0000-000051360000}"/>
    <cellStyle name="40% - Accent1 2 2 7 2 2 4" xfId="20403" xr:uid="{00000000-0005-0000-0000-000052360000}"/>
    <cellStyle name="40% - Accent1 2 2 7 2 2 5" xfId="24802" xr:uid="{00000000-0005-0000-0000-000053360000}"/>
    <cellStyle name="40% - Accent1 2 2 7 2 2 6" xfId="36723" xr:uid="{00000000-0005-0000-0000-000054360000}"/>
    <cellStyle name="40% - Accent1 2 2 7 2 2 7" xfId="35653" xr:uid="{00000000-0005-0000-0000-000055360000}"/>
    <cellStyle name="40% - Accent1 2 2 7 2 2 8" xfId="30499" xr:uid="{00000000-0005-0000-0000-000056360000}"/>
    <cellStyle name="40% - Accent1 2 2 7 2 3" xfId="16698" xr:uid="{00000000-0005-0000-0000-000057360000}"/>
    <cellStyle name="40% - Accent1 2 2 7 2 3 2" xfId="21155" xr:uid="{00000000-0005-0000-0000-000058360000}"/>
    <cellStyle name="40% - Accent1 2 2 7 2 3 2 2" xfId="33875" xr:uid="{00000000-0005-0000-0000-000059360000}"/>
    <cellStyle name="40% - Accent1 2 2 7 2 3 3" xfId="25554" xr:uid="{00000000-0005-0000-0000-00005A360000}"/>
    <cellStyle name="40% - Accent1 2 2 7 2 4" xfId="18213" xr:uid="{00000000-0005-0000-0000-00005B360000}"/>
    <cellStyle name="40% - Accent1 2 2 7 2 4 2" xfId="22660" xr:uid="{00000000-0005-0000-0000-00005C360000}"/>
    <cellStyle name="40% - Accent1 2 2 7 2 4 3" xfId="27059" xr:uid="{00000000-0005-0000-0000-00005D360000}"/>
    <cellStyle name="40% - Accent1 2 2 7 2 5" xfId="19709" xr:uid="{00000000-0005-0000-0000-00005E360000}"/>
    <cellStyle name="40% - Accent1 2 2 7 2 6" xfId="24108" xr:uid="{00000000-0005-0000-0000-00005F360000}"/>
    <cellStyle name="40% - Accent1 2 2 7 3" xfId="15566" xr:uid="{00000000-0005-0000-0000-000060360000}"/>
    <cellStyle name="40% - Accent1 2 2 7 3 2" xfId="17082" xr:uid="{00000000-0005-0000-0000-000061360000}"/>
    <cellStyle name="40% - Accent1 2 2 7 3 2 2" xfId="21540" xr:uid="{00000000-0005-0000-0000-000062360000}"/>
    <cellStyle name="40% - Accent1 2 2 7 3 2 3" xfId="25939" xr:uid="{00000000-0005-0000-0000-000063360000}"/>
    <cellStyle name="40% - Accent1 2 2 7 3 3" xfId="18593" xr:uid="{00000000-0005-0000-0000-000064360000}"/>
    <cellStyle name="40% - Accent1 2 2 7 3 3 2" xfId="23040" xr:uid="{00000000-0005-0000-0000-000065360000}"/>
    <cellStyle name="40% - Accent1 2 2 7 3 3 3" xfId="27439" xr:uid="{00000000-0005-0000-0000-000066360000}"/>
    <cellStyle name="40% - Accent1 2 2 7 3 4" xfId="20089" xr:uid="{00000000-0005-0000-0000-000067360000}"/>
    <cellStyle name="40% - Accent1 2 2 7 3 5" xfId="24488" xr:uid="{00000000-0005-0000-0000-000068360000}"/>
    <cellStyle name="40% - Accent1 2 2 7 3 6" xfId="36724" xr:uid="{00000000-0005-0000-0000-000069360000}"/>
    <cellStyle name="40% - Accent1 2 2 7 3 7" xfId="35367" xr:uid="{00000000-0005-0000-0000-00006A360000}"/>
    <cellStyle name="40% - Accent1 2 2 7 3 8" xfId="30498" xr:uid="{00000000-0005-0000-0000-00006B360000}"/>
    <cellStyle name="40% - Accent1 2 2 7 4" xfId="16323" xr:uid="{00000000-0005-0000-0000-00006C360000}"/>
    <cellStyle name="40% - Accent1 2 2 7 4 2" xfId="20805" xr:uid="{00000000-0005-0000-0000-00006D360000}"/>
    <cellStyle name="40% - Accent1 2 2 7 4 2 2" xfId="33509" xr:uid="{00000000-0005-0000-0000-00006E360000}"/>
    <cellStyle name="40% - Accent1 2 2 7 4 3" xfId="25204" xr:uid="{00000000-0005-0000-0000-00006F360000}"/>
    <cellStyle name="40% - Accent1 2 2 7 5" xfId="17894" xr:uid="{00000000-0005-0000-0000-000070360000}"/>
    <cellStyle name="40% - Accent1 2 2 7 5 2" xfId="22345" xr:uid="{00000000-0005-0000-0000-000071360000}"/>
    <cellStyle name="40% - Accent1 2 2 7 5 3" xfId="26744" xr:uid="{00000000-0005-0000-0000-000072360000}"/>
    <cellStyle name="40% - Accent1 2 2 7 6" xfId="19367" xr:uid="{00000000-0005-0000-0000-000073360000}"/>
    <cellStyle name="40% - Accent1 2 2 7 7" xfId="23795" xr:uid="{00000000-0005-0000-0000-000074360000}"/>
    <cellStyle name="40% - Accent1 2 2 7_Chicago - FREEZER" xfId="7384" xr:uid="{00000000-0005-0000-0000-000075360000}"/>
    <cellStyle name="40% - Accent1 2 2 8" xfId="4667" xr:uid="{00000000-0005-0000-0000-000076360000}"/>
    <cellStyle name="40% - Accent1 2 2 8 2" xfId="15561" xr:uid="{00000000-0005-0000-0000-000077360000}"/>
    <cellStyle name="40% - Accent1 2 2 8 2 2" xfId="17077" xr:uid="{00000000-0005-0000-0000-000078360000}"/>
    <cellStyle name="40% - Accent1 2 2 8 2 2 2" xfId="21535" xr:uid="{00000000-0005-0000-0000-000079360000}"/>
    <cellStyle name="40% - Accent1 2 2 8 2 2 3" xfId="25934" xr:uid="{00000000-0005-0000-0000-00007A360000}"/>
    <cellStyle name="40% - Accent1 2 2 8 2 3" xfId="18588" xr:uid="{00000000-0005-0000-0000-00007B360000}"/>
    <cellStyle name="40% - Accent1 2 2 8 2 3 2" xfId="23035" xr:uid="{00000000-0005-0000-0000-00007C360000}"/>
    <cellStyle name="40% - Accent1 2 2 8 2 3 3" xfId="27434" xr:uid="{00000000-0005-0000-0000-00007D360000}"/>
    <cellStyle name="40% - Accent1 2 2 8 2 4" xfId="20084" xr:uid="{00000000-0005-0000-0000-00007E360000}"/>
    <cellStyle name="40% - Accent1 2 2 8 2 5" xfId="24483" xr:uid="{00000000-0005-0000-0000-00007F360000}"/>
    <cellStyle name="40% - Accent1 2 2 8 2 6" xfId="36725" xr:uid="{00000000-0005-0000-0000-000080360000}"/>
    <cellStyle name="40% - Accent1 2 2 8 2 7" xfId="35362" xr:uid="{00000000-0005-0000-0000-000081360000}"/>
    <cellStyle name="40% - Accent1 2 2 8 2 8" xfId="30500" xr:uid="{00000000-0005-0000-0000-000082360000}"/>
    <cellStyle name="40% - Accent1 2 2 8 3" xfId="16318" xr:uid="{00000000-0005-0000-0000-000083360000}"/>
    <cellStyle name="40% - Accent1 2 2 8 3 2" xfId="20800" xr:uid="{00000000-0005-0000-0000-000084360000}"/>
    <cellStyle name="40% - Accent1 2 2 8 3 2 2" xfId="33870" xr:uid="{00000000-0005-0000-0000-000085360000}"/>
    <cellStyle name="40% - Accent1 2 2 8 3 3" xfId="25199" xr:uid="{00000000-0005-0000-0000-000086360000}"/>
    <cellStyle name="40% - Accent1 2 2 8 4" xfId="17889" xr:uid="{00000000-0005-0000-0000-000087360000}"/>
    <cellStyle name="40% - Accent1 2 2 8 4 2" xfId="22340" xr:uid="{00000000-0005-0000-0000-000088360000}"/>
    <cellStyle name="40% - Accent1 2 2 8 4 3" xfId="26739" xr:uid="{00000000-0005-0000-0000-000089360000}"/>
    <cellStyle name="40% - Accent1 2 2 8 5" xfId="19362" xr:uid="{00000000-0005-0000-0000-00008A360000}"/>
    <cellStyle name="40% - Accent1 2 2 8 6" xfId="23790" xr:uid="{00000000-0005-0000-0000-00008B360000}"/>
    <cellStyle name="40% - Accent1 2 2 9" xfId="4668" xr:uid="{00000000-0005-0000-0000-00008C360000}"/>
    <cellStyle name="40% - Accent1 2 2 9 2" xfId="15873" xr:uid="{00000000-0005-0000-0000-00008D360000}"/>
    <cellStyle name="40% - Accent1 2 2 9 2 2" xfId="17391" xr:uid="{00000000-0005-0000-0000-00008E360000}"/>
    <cellStyle name="40% - Accent1 2 2 9 2 2 2" xfId="21849" xr:uid="{00000000-0005-0000-0000-00008F360000}"/>
    <cellStyle name="40% - Accent1 2 2 9 2 2 3" xfId="26248" xr:uid="{00000000-0005-0000-0000-000090360000}"/>
    <cellStyle name="40% - Accent1 2 2 9 2 3" xfId="18902" xr:uid="{00000000-0005-0000-0000-000091360000}"/>
    <cellStyle name="40% - Accent1 2 2 9 2 3 2" xfId="23349" xr:uid="{00000000-0005-0000-0000-000092360000}"/>
    <cellStyle name="40% - Accent1 2 2 9 2 3 3" xfId="27748" xr:uid="{00000000-0005-0000-0000-000093360000}"/>
    <cellStyle name="40% - Accent1 2 2 9 2 4" xfId="20398" xr:uid="{00000000-0005-0000-0000-000094360000}"/>
    <cellStyle name="40% - Accent1 2 2 9 2 5" xfId="24797" xr:uid="{00000000-0005-0000-0000-000095360000}"/>
    <cellStyle name="40% - Accent1 2 2 9 2 6" xfId="36726" xr:uid="{00000000-0005-0000-0000-000096360000}"/>
    <cellStyle name="40% - Accent1 2 2 9 2 7" xfId="35648" xr:uid="{00000000-0005-0000-0000-000097360000}"/>
    <cellStyle name="40% - Accent1 2 2 9 2 8" xfId="30501" xr:uid="{00000000-0005-0000-0000-000098360000}"/>
    <cellStyle name="40% - Accent1 2 2 9 3" xfId="16693" xr:uid="{00000000-0005-0000-0000-000099360000}"/>
    <cellStyle name="40% - Accent1 2 2 9 3 2" xfId="21150" xr:uid="{00000000-0005-0000-0000-00009A360000}"/>
    <cellStyle name="40% - Accent1 2 2 9 3 2 2" xfId="34109" xr:uid="{00000000-0005-0000-0000-00009B360000}"/>
    <cellStyle name="40% - Accent1 2 2 9 3 3" xfId="25549" xr:uid="{00000000-0005-0000-0000-00009C360000}"/>
    <cellStyle name="40% - Accent1 2 2 9 4" xfId="18208" xr:uid="{00000000-0005-0000-0000-00009D360000}"/>
    <cellStyle name="40% - Accent1 2 2 9 4 2" xfId="22655" xr:uid="{00000000-0005-0000-0000-00009E360000}"/>
    <cellStyle name="40% - Accent1 2 2 9 4 3" xfId="27054" xr:uid="{00000000-0005-0000-0000-00009F360000}"/>
    <cellStyle name="40% - Accent1 2 2 9 5" xfId="19704" xr:uid="{00000000-0005-0000-0000-0000A0360000}"/>
    <cellStyle name="40% - Accent1 2 2 9 6" xfId="24103" xr:uid="{00000000-0005-0000-0000-0000A1360000}"/>
    <cellStyle name="40% - Accent1 2 2_Chicago - FREEZER" xfId="7385" xr:uid="{00000000-0005-0000-0000-0000A2360000}"/>
    <cellStyle name="40% - Accent1 2 20" xfId="19267" xr:uid="{00000000-0005-0000-0000-0000A3360000}"/>
    <cellStyle name="40% - Accent1 2 20 2" xfId="23712" xr:uid="{00000000-0005-0000-0000-0000A4360000}"/>
    <cellStyle name="40% - Accent1 2 21" xfId="19244" xr:uid="{00000000-0005-0000-0000-0000A5360000}"/>
    <cellStyle name="40% - Accent1 2 22" xfId="23690" xr:uid="{00000000-0005-0000-0000-0000A6360000}"/>
    <cellStyle name="40% - Accent1 2 23" xfId="28121" xr:uid="{00000000-0005-0000-0000-0000A7360000}"/>
    <cellStyle name="40% - Accent1 2 24" xfId="28111" xr:uid="{00000000-0005-0000-0000-0000A8360000}"/>
    <cellStyle name="40% - Accent1 2 25" xfId="28127" xr:uid="{00000000-0005-0000-0000-0000A9360000}"/>
    <cellStyle name="40% - Accent1 2 26" xfId="4282" xr:uid="{00000000-0005-0000-0000-0000AA360000}"/>
    <cellStyle name="40% - Accent1 2 27" xfId="216" xr:uid="{00000000-0005-0000-0000-0000AB360000}"/>
    <cellStyle name="40% - Accent1 2 3" xfId="4669" xr:uid="{00000000-0005-0000-0000-0000AC360000}"/>
    <cellStyle name="40% - Accent1 2 3 2" xfId="4670" xr:uid="{00000000-0005-0000-0000-0000AD360000}"/>
    <cellStyle name="40% - Accent1 2 3 2 2" xfId="9613" xr:uid="{00000000-0005-0000-0000-0000AE360000}"/>
    <cellStyle name="40% - Accent1 2 3 2 2 2" xfId="36727" xr:uid="{00000000-0005-0000-0000-0000AF360000}"/>
    <cellStyle name="40% - Accent1 2 3 2 2 3" xfId="34756" xr:uid="{00000000-0005-0000-0000-0000B0360000}"/>
    <cellStyle name="40% - Accent1 2 3 2 2 4" xfId="30503" xr:uid="{00000000-0005-0000-0000-0000B1360000}"/>
    <cellStyle name="40% - Accent1 2 3 3" xfId="4671" xr:uid="{00000000-0005-0000-0000-0000B2360000}"/>
    <cellStyle name="40% - Accent1 2 3 3 2" xfId="4672" xr:uid="{00000000-0005-0000-0000-0000B3360000}"/>
    <cellStyle name="40% - Accent1 2 3 3 2 2" xfId="15879" xr:uid="{00000000-0005-0000-0000-0000B4360000}"/>
    <cellStyle name="40% - Accent1 2 3 3 2 2 2" xfId="17397" xr:uid="{00000000-0005-0000-0000-0000B5360000}"/>
    <cellStyle name="40% - Accent1 2 3 3 2 2 2 2" xfId="21855" xr:uid="{00000000-0005-0000-0000-0000B6360000}"/>
    <cellStyle name="40% - Accent1 2 3 3 2 2 2 3" xfId="26254" xr:uid="{00000000-0005-0000-0000-0000B7360000}"/>
    <cellStyle name="40% - Accent1 2 3 3 2 2 3" xfId="18908" xr:uid="{00000000-0005-0000-0000-0000B8360000}"/>
    <cellStyle name="40% - Accent1 2 3 3 2 2 3 2" xfId="23355" xr:uid="{00000000-0005-0000-0000-0000B9360000}"/>
    <cellStyle name="40% - Accent1 2 3 3 2 2 3 3" xfId="27754" xr:uid="{00000000-0005-0000-0000-0000BA360000}"/>
    <cellStyle name="40% - Accent1 2 3 3 2 2 4" xfId="20404" xr:uid="{00000000-0005-0000-0000-0000BB360000}"/>
    <cellStyle name="40% - Accent1 2 3 3 2 2 5" xfId="24803" xr:uid="{00000000-0005-0000-0000-0000BC360000}"/>
    <cellStyle name="40% - Accent1 2 3 3 2 2 6" xfId="36728" xr:uid="{00000000-0005-0000-0000-0000BD360000}"/>
    <cellStyle name="40% - Accent1 2 3 3 2 2 7" xfId="35654" xr:uid="{00000000-0005-0000-0000-0000BE360000}"/>
    <cellStyle name="40% - Accent1 2 3 3 2 2 8" xfId="30505" xr:uid="{00000000-0005-0000-0000-0000BF360000}"/>
    <cellStyle name="40% - Accent1 2 3 3 2 3" xfId="16699" xr:uid="{00000000-0005-0000-0000-0000C0360000}"/>
    <cellStyle name="40% - Accent1 2 3 3 2 3 2" xfId="21156" xr:uid="{00000000-0005-0000-0000-0000C1360000}"/>
    <cellStyle name="40% - Accent1 2 3 3 2 3 2 2" xfId="33876" xr:uid="{00000000-0005-0000-0000-0000C2360000}"/>
    <cellStyle name="40% - Accent1 2 3 3 2 3 3" xfId="25555" xr:uid="{00000000-0005-0000-0000-0000C3360000}"/>
    <cellStyle name="40% - Accent1 2 3 3 2 4" xfId="18214" xr:uid="{00000000-0005-0000-0000-0000C4360000}"/>
    <cellStyle name="40% - Accent1 2 3 3 2 4 2" xfId="22661" xr:uid="{00000000-0005-0000-0000-0000C5360000}"/>
    <cellStyle name="40% - Accent1 2 3 3 2 4 3" xfId="27060" xr:uid="{00000000-0005-0000-0000-0000C6360000}"/>
    <cellStyle name="40% - Accent1 2 3 3 2 5" xfId="19710" xr:uid="{00000000-0005-0000-0000-0000C7360000}"/>
    <cellStyle name="40% - Accent1 2 3 3 2 6" xfId="24109" xr:uid="{00000000-0005-0000-0000-0000C8360000}"/>
    <cellStyle name="40% - Accent1 2 3 3 3" xfId="15567" xr:uid="{00000000-0005-0000-0000-0000C9360000}"/>
    <cellStyle name="40% - Accent1 2 3 3 3 2" xfId="17083" xr:uid="{00000000-0005-0000-0000-0000CA360000}"/>
    <cellStyle name="40% - Accent1 2 3 3 3 2 2" xfId="21541" xr:uid="{00000000-0005-0000-0000-0000CB360000}"/>
    <cellStyle name="40% - Accent1 2 3 3 3 2 3" xfId="25940" xr:uid="{00000000-0005-0000-0000-0000CC360000}"/>
    <cellStyle name="40% - Accent1 2 3 3 3 3" xfId="18594" xr:uid="{00000000-0005-0000-0000-0000CD360000}"/>
    <cellStyle name="40% - Accent1 2 3 3 3 3 2" xfId="23041" xr:uid="{00000000-0005-0000-0000-0000CE360000}"/>
    <cellStyle name="40% - Accent1 2 3 3 3 3 3" xfId="27440" xr:uid="{00000000-0005-0000-0000-0000CF360000}"/>
    <cellStyle name="40% - Accent1 2 3 3 3 4" xfId="20090" xr:uid="{00000000-0005-0000-0000-0000D0360000}"/>
    <cellStyle name="40% - Accent1 2 3 3 3 5" xfId="24489" xr:uid="{00000000-0005-0000-0000-0000D1360000}"/>
    <cellStyle name="40% - Accent1 2 3 3 3 6" xfId="36729" xr:uid="{00000000-0005-0000-0000-0000D2360000}"/>
    <cellStyle name="40% - Accent1 2 3 3 3 7" xfId="35368" xr:uid="{00000000-0005-0000-0000-0000D3360000}"/>
    <cellStyle name="40% - Accent1 2 3 3 3 8" xfId="30504" xr:uid="{00000000-0005-0000-0000-0000D4360000}"/>
    <cellStyle name="40% - Accent1 2 3 3 4" xfId="16324" xr:uid="{00000000-0005-0000-0000-0000D5360000}"/>
    <cellStyle name="40% - Accent1 2 3 3 4 2" xfId="20806" xr:uid="{00000000-0005-0000-0000-0000D6360000}"/>
    <cellStyle name="40% - Accent1 2 3 3 4 2 2" xfId="33510" xr:uid="{00000000-0005-0000-0000-0000D7360000}"/>
    <cellStyle name="40% - Accent1 2 3 3 4 3" xfId="25205" xr:uid="{00000000-0005-0000-0000-0000D8360000}"/>
    <cellStyle name="40% - Accent1 2 3 3 5" xfId="17895" xr:uid="{00000000-0005-0000-0000-0000D9360000}"/>
    <cellStyle name="40% - Accent1 2 3 3 5 2" xfId="22346" xr:uid="{00000000-0005-0000-0000-0000DA360000}"/>
    <cellStyle name="40% - Accent1 2 3 3 5 3" xfId="26745" xr:uid="{00000000-0005-0000-0000-0000DB360000}"/>
    <cellStyle name="40% - Accent1 2 3 3 6" xfId="19368" xr:uid="{00000000-0005-0000-0000-0000DC360000}"/>
    <cellStyle name="40% - Accent1 2 3 3 7" xfId="23796" xr:uid="{00000000-0005-0000-0000-0000DD360000}"/>
    <cellStyle name="40% - Accent1 2 3 3_Chicago - FREEZER" xfId="7386" xr:uid="{00000000-0005-0000-0000-0000DE360000}"/>
    <cellStyle name="40% - Accent1 2 3 4" xfId="9612" xr:uid="{00000000-0005-0000-0000-0000DF360000}"/>
    <cellStyle name="40% - Accent1 2 3 4 2" xfId="36730" xr:uid="{00000000-0005-0000-0000-0000E0360000}"/>
    <cellStyle name="40% - Accent1 2 3 4 3" xfId="34755" xr:uid="{00000000-0005-0000-0000-0000E1360000}"/>
    <cellStyle name="40% - Accent1 2 3 4 4" xfId="30502" xr:uid="{00000000-0005-0000-0000-0000E2360000}"/>
    <cellStyle name="40% - Accent1 2 3_Chicago - FREEZER" xfId="7387" xr:uid="{00000000-0005-0000-0000-0000E3360000}"/>
    <cellStyle name="40% - Accent1 2 4" xfId="4673" xr:uid="{00000000-0005-0000-0000-0000E4360000}"/>
    <cellStyle name="40% - Accent1 2 4 2" xfId="4674" xr:uid="{00000000-0005-0000-0000-0000E5360000}"/>
    <cellStyle name="40% - Accent1 2 4 2 2" xfId="30507" xr:uid="{00000000-0005-0000-0000-0000E6360000}"/>
    <cellStyle name="40% - Accent1 2 4 3" xfId="4675" xr:uid="{00000000-0005-0000-0000-0000E7360000}"/>
    <cellStyle name="40% - Accent1 2 4 3 2" xfId="30508" xr:uid="{00000000-0005-0000-0000-0000E8360000}"/>
    <cellStyle name="40% - Accent1 2 4 4" xfId="4676" xr:uid="{00000000-0005-0000-0000-0000E9360000}"/>
    <cellStyle name="40% - Accent1 2 4 4 2" xfId="4677" xr:uid="{00000000-0005-0000-0000-0000EA360000}"/>
    <cellStyle name="40% - Accent1 2 4 4 2 2" xfId="15880" xr:uid="{00000000-0005-0000-0000-0000EB360000}"/>
    <cellStyle name="40% - Accent1 2 4 4 2 2 2" xfId="17398" xr:uid="{00000000-0005-0000-0000-0000EC360000}"/>
    <cellStyle name="40% - Accent1 2 4 4 2 2 2 2" xfId="21856" xr:uid="{00000000-0005-0000-0000-0000ED360000}"/>
    <cellStyle name="40% - Accent1 2 4 4 2 2 2 3" xfId="26255" xr:uid="{00000000-0005-0000-0000-0000EE360000}"/>
    <cellStyle name="40% - Accent1 2 4 4 2 2 3" xfId="18909" xr:uid="{00000000-0005-0000-0000-0000EF360000}"/>
    <cellStyle name="40% - Accent1 2 4 4 2 2 3 2" xfId="23356" xr:uid="{00000000-0005-0000-0000-0000F0360000}"/>
    <cellStyle name="40% - Accent1 2 4 4 2 2 3 3" xfId="27755" xr:uid="{00000000-0005-0000-0000-0000F1360000}"/>
    <cellStyle name="40% - Accent1 2 4 4 2 2 4" xfId="20405" xr:uid="{00000000-0005-0000-0000-0000F2360000}"/>
    <cellStyle name="40% - Accent1 2 4 4 2 2 5" xfId="24804" xr:uid="{00000000-0005-0000-0000-0000F3360000}"/>
    <cellStyle name="40% - Accent1 2 4 4 2 2 6" xfId="36731" xr:uid="{00000000-0005-0000-0000-0000F4360000}"/>
    <cellStyle name="40% - Accent1 2 4 4 2 2 7" xfId="35655" xr:uid="{00000000-0005-0000-0000-0000F5360000}"/>
    <cellStyle name="40% - Accent1 2 4 4 2 2 8" xfId="30510" xr:uid="{00000000-0005-0000-0000-0000F6360000}"/>
    <cellStyle name="40% - Accent1 2 4 4 2 3" xfId="16700" xr:uid="{00000000-0005-0000-0000-0000F7360000}"/>
    <cellStyle name="40% - Accent1 2 4 4 2 3 2" xfId="21157" xr:uid="{00000000-0005-0000-0000-0000F8360000}"/>
    <cellStyle name="40% - Accent1 2 4 4 2 3 2 2" xfId="33877" xr:uid="{00000000-0005-0000-0000-0000F9360000}"/>
    <cellStyle name="40% - Accent1 2 4 4 2 3 3" xfId="25556" xr:uid="{00000000-0005-0000-0000-0000FA360000}"/>
    <cellStyle name="40% - Accent1 2 4 4 2 4" xfId="18215" xr:uid="{00000000-0005-0000-0000-0000FB360000}"/>
    <cellStyle name="40% - Accent1 2 4 4 2 4 2" xfId="22662" xr:uid="{00000000-0005-0000-0000-0000FC360000}"/>
    <cellStyle name="40% - Accent1 2 4 4 2 4 3" xfId="27061" xr:uid="{00000000-0005-0000-0000-0000FD360000}"/>
    <cellStyle name="40% - Accent1 2 4 4 2 5" xfId="19711" xr:uid="{00000000-0005-0000-0000-0000FE360000}"/>
    <cellStyle name="40% - Accent1 2 4 4 2 6" xfId="24110" xr:uid="{00000000-0005-0000-0000-0000FF360000}"/>
    <cellStyle name="40% - Accent1 2 4 4 3" xfId="15568" xr:uid="{00000000-0005-0000-0000-000000370000}"/>
    <cellStyle name="40% - Accent1 2 4 4 3 2" xfId="17084" xr:uid="{00000000-0005-0000-0000-000001370000}"/>
    <cellStyle name="40% - Accent1 2 4 4 3 2 2" xfId="21542" xr:uid="{00000000-0005-0000-0000-000002370000}"/>
    <cellStyle name="40% - Accent1 2 4 4 3 2 3" xfId="25941" xr:uid="{00000000-0005-0000-0000-000003370000}"/>
    <cellStyle name="40% - Accent1 2 4 4 3 3" xfId="18595" xr:uid="{00000000-0005-0000-0000-000004370000}"/>
    <cellStyle name="40% - Accent1 2 4 4 3 3 2" xfId="23042" xr:uid="{00000000-0005-0000-0000-000005370000}"/>
    <cellStyle name="40% - Accent1 2 4 4 3 3 3" xfId="27441" xr:uid="{00000000-0005-0000-0000-000006370000}"/>
    <cellStyle name="40% - Accent1 2 4 4 3 4" xfId="20091" xr:uid="{00000000-0005-0000-0000-000007370000}"/>
    <cellStyle name="40% - Accent1 2 4 4 3 5" xfId="24490" xr:uid="{00000000-0005-0000-0000-000008370000}"/>
    <cellStyle name="40% - Accent1 2 4 4 3 6" xfId="36732" xr:uid="{00000000-0005-0000-0000-000009370000}"/>
    <cellStyle name="40% - Accent1 2 4 4 3 7" xfId="35369" xr:uid="{00000000-0005-0000-0000-00000A370000}"/>
    <cellStyle name="40% - Accent1 2 4 4 3 8" xfId="30509" xr:uid="{00000000-0005-0000-0000-00000B370000}"/>
    <cellStyle name="40% - Accent1 2 4 4 4" xfId="16325" xr:uid="{00000000-0005-0000-0000-00000C370000}"/>
    <cellStyle name="40% - Accent1 2 4 4 4 2" xfId="20807" xr:uid="{00000000-0005-0000-0000-00000D370000}"/>
    <cellStyle name="40% - Accent1 2 4 4 4 2 2" xfId="33511" xr:uid="{00000000-0005-0000-0000-00000E370000}"/>
    <cellStyle name="40% - Accent1 2 4 4 4 3" xfId="25206" xr:uid="{00000000-0005-0000-0000-00000F370000}"/>
    <cellStyle name="40% - Accent1 2 4 4 5" xfId="17896" xr:uid="{00000000-0005-0000-0000-000010370000}"/>
    <cellStyle name="40% - Accent1 2 4 4 5 2" xfId="22347" xr:uid="{00000000-0005-0000-0000-000011370000}"/>
    <cellStyle name="40% - Accent1 2 4 4 5 3" xfId="26746" xr:uid="{00000000-0005-0000-0000-000012370000}"/>
    <cellStyle name="40% - Accent1 2 4 4 6" xfId="19369" xr:uid="{00000000-0005-0000-0000-000013370000}"/>
    <cellStyle name="40% - Accent1 2 4 4 7" xfId="23797" xr:uid="{00000000-0005-0000-0000-000014370000}"/>
    <cellStyle name="40% - Accent1 2 4 4_Chicago - FREEZER" xfId="7388" xr:uid="{00000000-0005-0000-0000-000015370000}"/>
    <cellStyle name="40% - Accent1 2 4 5" xfId="30506" xr:uid="{00000000-0005-0000-0000-000016370000}"/>
    <cellStyle name="40% - Accent1 2 4_Sheet1" xfId="4678" xr:uid="{00000000-0005-0000-0000-000017370000}"/>
    <cellStyle name="40% - Accent1 2 5" xfId="4679" xr:uid="{00000000-0005-0000-0000-000018370000}"/>
    <cellStyle name="40% - Accent1 2 5 2" xfId="4680" xr:uid="{00000000-0005-0000-0000-000019370000}"/>
    <cellStyle name="40% - Accent1 2 5 2 2" xfId="30512" xr:uid="{00000000-0005-0000-0000-00001A370000}"/>
    <cellStyle name="40% - Accent1 2 5 3" xfId="4681" xr:uid="{00000000-0005-0000-0000-00001B370000}"/>
    <cellStyle name="40% - Accent1 2 5 3 2" xfId="30513" xr:uid="{00000000-0005-0000-0000-00001C370000}"/>
    <cellStyle name="40% - Accent1 2 5 4" xfId="4682" xr:uid="{00000000-0005-0000-0000-00001D370000}"/>
    <cellStyle name="40% - Accent1 2 5 4 2" xfId="30514" xr:uid="{00000000-0005-0000-0000-00001E370000}"/>
    <cellStyle name="40% - Accent1 2 5 5" xfId="30511" xr:uid="{00000000-0005-0000-0000-00001F370000}"/>
    <cellStyle name="40% - Accent1 2 5_Sheet1" xfId="4683" xr:uid="{00000000-0005-0000-0000-000020370000}"/>
    <cellStyle name="40% - Accent1 2 6" xfId="4684" xr:uid="{00000000-0005-0000-0000-000021370000}"/>
    <cellStyle name="40% - Accent1 2 6 2" xfId="4685" xr:uid="{00000000-0005-0000-0000-000022370000}"/>
    <cellStyle name="40% - Accent1 2 6 2 2" xfId="30516" xr:uid="{00000000-0005-0000-0000-000023370000}"/>
    <cellStyle name="40% - Accent1 2 6 3" xfId="7604" xr:uid="{00000000-0005-0000-0000-000024370000}"/>
    <cellStyle name="40% - Accent1 2 6 3 2" xfId="36733" xr:uid="{00000000-0005-0000-0000-000025370000}"/>
    <cellStyle name="40% - Accent1 2 6 3 3" xfId="34235" xr:uid="{00000000-0005-0000-0000-000026370000}"/>
    <cellStyle name="40% - Accent1 2 6 3 4" xfId="30515" xr:uid="{00000000-0005-0000-0000-000027370000}"/>
    <cellStyle name="40% - Accent1 2 6_Sheet1" xfId="4686" xr:uid="{00000000-0005-0000-0000-000028370000}"/>
    <cellStyle name="40% - Accent1 2 7" xfId="4687" xr:uid="{00000000-0005-0000-0000-000029370000}"/>
    <cellStyle name="40% - Accent1 2 7 2" xfId="9891" xr:uid="{00000000-0005-0000-0000-00002A370000}"/>
    <cellStyle name="40% - Accent1 2 7 2 2" xfId="36734" xr:uid="{00000000-0005-0000-0000-00002B370000}"/>
    <cellStyle name="40% - Accent1 2 7 2 3" xfId="34923" xr:uid="{00000000-0005-0000-0000-00002C370000}"/>
    <cellStyle name="40% - Accent1 2 7 2 4" xfId="30517" xr:uid="{00000000-0005-0000-0000-00002D370000}"/>
    <cellStyle name="40% - Accent1 2 8" xfId="4688" xr:uid="{00000000-0005-0000-0000-00002E370000}"/>
    <cellStyle name="40% - Accent1 2 8 2" xfId="30518" xr:uid="{00000000-0005-0000-0000-00002F370000}"/>
    <cellStyle name="40% - Accent1 2 9" xfId="4689" xr:uid="{00000000-0005-0000-0000-000030370000}"/>
    <cellStyle name="40% - Accent1 2 9 2" xfId="30519" xr:uid="{00000000-0005-0000-0000-000031370000}"/>
    <cellStyle name="40% - Accent1 2_Chicago - FREEZER" xfId="7389" xr:uid="{00000000-0005-0000-0000-000032370000}"/>
    <cellStyle name="40% - Accent1 3" xfId="4283" xr:uid="{00000000-0005-0000-0000-000033370000}"/>
    <cellStyle name="40% - Accent1 3 10" xfId="4691" xr:uid="{00000000-0005-0000-0000-000034370000}"/>
    <cellStyle name="40% - Accent1 3 10 2" xfId="16115" xr:uid="{00000000-0005-0000-0000-000035370000}"/>
    <cellStyle name="40% - Accent1 3 10 2 2" xfId="17636" xr:uid="{00000000-0005-0000-0000-000036370000}"/>
    <cellStyle name="40% - Accent1 3 10 2 2 2" xfId="22094" xr:uid="{00000000-0005-0000-0000-000037370000}"/>
    <cellStyle name="40% - Accent1 3 10 2 2 3" xfId="26493" xr:uid="{00000000-0005-0000-0000-000038370000}"/>
    <cellStyle name="40% - Accent1 3 10 2 3" xfId="19147" xr:uid="{00000000-0005-0000-0000-000039370000}"/>
    <cellStyle name="40% - Accent1 3 10 2 3 2" xfId="23594" xr:uid="{00000000-0005-0000-0000-00003A370000}"/>
    <cellStyle name="40% - Accent1 3 10 2 3 3" xfId="27993" xr:uid="{00000000-0005-0000-0000-00003B370000}"/>
    <cellStyle name="40% - Accent1 3 10 2 4" xfId="20643" xr:uid="{00000000-0005-0000-0000-00003C370000}"/>
    <cellStyle name="40% - Accent1 3 10 2 5" xfId="25042" xr:uid="{00000000-0005-0000-0000-00003D370000}"/>
    <cellStyle name="40% - Accent1 3 10 3" xfId="16942" xr:uid="{00000000-0005-0000-0000-00003E370000}"/>
    <cellStyle name="40% - Accent1 3 10 3 2" xfId="21399" xr:uid="{00000000-0005-0000-0000-00003F370000}"/>
    <cellStyle name="40% - Accent1 3 10 3 3" xfId="25798" xr:uid="{00000000-0005-0000-0000-000040370000}"/>
    <cellStyle name="40% - Accent1 3 10 4" xfId="18453" xr:uid="{00000000-0005-0000-0000-000041370000}"/>
    <cellStyle name="40% - Accent1 3 10 4 2" xfId="22900" xr:uid="{00000000-0005-0000-0000-000042370000}"/>
    <cellStyle name="40% - Accent1 3 10 4 3" xfId="27299" xr:uid="{00000000-0005-0000-0000-000043370000}"/>
    <cellStyle name="40% - Accent1 3 10 5" xfId="19949" xr:uid="{00000000-0005-0000-0000-000044370000}"/>
    <cellStyle name="40% - Accent1 3 10 6" xfId="24348" xr:uid="{00000000-0005-0000-0000-000045370000}"/>
    <cellStyle name="40% - Accent1 3 10 7" xfId="36735" xr:uid="{00000000-0005-0000-0000-000046370000}"/>
    <cellStyle name="40% - Accent1 3 10 8" xfId="34875" xr:uid="{00000000-0005-0000-0000-000047370000}"/>
    <cellStyle name="40% - Accent1 3 10 9" xfId="30520" xr:uid="{00000000-0005-0000-0000-000048370000}"/>
    <cellStyle name="40% - Accent1 3 11" xfId="4690" xr:uid="{00000000-0005-0000-0000-000049370000}"/>
    <cellStyle name="40% - Accent1 3 11 2" xfId="17014" xr:uid="{00000000-0005-0000-0000-00004A370000}"/>
    <cellStyle name="40% - Accent1 3 11 2 2" xfId="21472" xr:uid="{00000000-0005-0000-0000-00004B370000}"/>
    <cellStyle name="40% - Accent1 3 11 2 3" xfId="25871" xr:uid="{00000000-0005-0000-0000-00004C370000}"/>
    <cellStyle name="40% - Accent1 3 11 3" xfId="18525" xr:uid="{00000000-0005-0000-0000-00004D370000}"/>
    <cellStyle name="40% - Accent1 3 11 3 2" xfId="22972" xr:uid="{00000000-0005-0000-0000-00004E370000}"/>
    <cellStyle name="40% - Accent1 3 11 3 3" xfId="27371" xr:uid="{00000000-0005-0000-0000-00004F370000}"/>
    <cellStyle name="40% - Accent1 3 11 4" xfId="20021" xr:uid="{00000000-0005-0000-0000-000050370000}"/>
    <cellStyle name="40% - Accent1 3 11 5" xfId="24420" xr:uid="{00000000-0005-0000-0000-000051370000}"/>
    <cellStyle name="40% - Accent1 3 12" xfId="16214" xr:uid="{00000000-0005-0000-0000-000052370000}"/>
    <cellStyle name="40% - Accent1 3 12 2" xfId="19211" xr:uid="{00000000-0005-0000-0000-000053370000}"/>
    <cellStyle name="40% - Accent1 3 12 2 2" xfId="23658" xr:uid="{00000000-0005-0000-0000-000054370000}"/>
    <cellStyle name="40% - Accent1 3 12 2 3" xfId="28057" xr:uid="{00000000-0005-0000-0000-000055370000}"/>
    <cellStyle name="40% - Accent1 3 12 3" xfId="20710" xr:uid="{00000000-0005-0000-0000-000056370000}"/>
    <cellStyle name="40% - Accent1 3 12 4" xfId="25109" xr:uid="{00000000-0005-0000-0000-000057370000}"/>
    <cellStyle name="40% - Accent1 3 13" xfId="17800" xr:uid="{00000000-0005-0000-0000-000058370000}"/>
    <cellStyle name="40% - Accent1 3 13 2" xfId="22251" xr:uid="{00000000-0005-0000-0000-000059370000}"/>
    <cellStyle name="40% - Accent1 3 13 3" xfId="26650" xr:uid="{00000000-0005-0000-0000-00005A370000}"/>
    <cellStyle name="40% - Accent1 3 14" xfId="19235" xr:uid="{00000000-0005-0000-0000-00005B370000}"/>
    <cellStyle name="40% - Accent1 3 14 2" xfId="23681" xr:uid="{00000000-0005-0000-0000-00005C370000}"/>
    <cellStyle name="40% - Accent1 3 14 3" xfId="28080" xr:uid="{00000000-0005-0000-0000-00005D370000}"/>
    <cellStyle name="40% - Accent1 3 15" xfId="19255" xr:uid="{00000000-0005-0000-0000-00005E370000}"/>
    <cellStyle name="40% - Accent1 3 16" xfId="23701" xr:uid="{00000000-0005-0000-0000-00005F370000}"/>
    <cellStyle name="40% - Accent1 3 2" xfId="4692" xr:uid="{00000000-0005-0000-0000-000060370000}"/>
    <cellStyle name="40% - Accent1 3 2 2" xfId="4693" xr:uid="{00000000-0005-0000-0000-000061370000}"/>
    <cellStyle name="40% - Accent1 3 2 2 2" xfId="7605" xr:uid="{00000000-0005-0000-0000-000062370000}"/>
    <cellStyle name="40% - Accent1 3 2 2 2 2" xfId="9611" xr:uid="{00000000-0005-0000-0000-000063370000}"/>
    <cellStyle name="40% - Accent1 3 2 2 2 3" xfId="36736" xr:uid="{00000000-0005-0000-0000-000064370000}"/>
    <cellStyle name="40% - Accent1 3 2 2 2 4" xfId="34236" xr:uid="{00000000-0005-0000-0000-000065370000}"/>
    <cellStyle name="40% - Accent1 3 2 2 2 5" xfId="30522" xr:uid="{00000000-0005-0000-0000-000066370000}"/>
    <cellStyle name="40% - Accent1 3 2 2 3" xfId="9852" xr:uid="{00000000-0005-0000-0000-000067370000}"/>
    <cellStyle name="40% - Accent1 3 2 3" xfId="4694" xr:uid="{00000000-0005-0000-0000-000068370000}"/>
    <cellStyle name="40% - Accent1 3 2 3 2" xfId="4695" xr:uid="{00000000-0005-0000-0000-000069370000}"/>
    <cellStyle name="40% - Accent1 3 2 3 2 2" xfId="15882" xr:uid="{00000000-0005-0000-0000-00006A370000}"/>
    <cellStyle name="40% - Accent1 3 2 3 2 2 2" xfId="17400" xr:uid="{00000000-0005-0000-0000-00006B370000}"/>
    <cellStyle name="40% - Accent1 3 2 3 2 2 2 2" xfId="21858" xr:uid="{00000000-0005-0000-0000-00006C370000}"/>
    <cellStyle name="40% - Accent1 3 2 3 2 2 2 3" xfId="26257" xr:uid="{00000000-0005-0000-0000-00006D370000}"/>
    <cellStyle name="40% - Accent1 3 2 3 2 2 3" xfId="18911" xr:uid="{00000000-0005-0000-0000-00006E370000}"/>
    <cellStyle name="40% - Accent1 3 2 3 2 2 3 2" xfId="23358" xr:uid="{00000000-0005-0000-0000-00006F370000}"/>
    <cellStyle name="40% - Accent1 3 2 3 2 2 3 3" xfId="27757" xr:uid="{00000000-0005-0000-0000-000070370000}"/>
    <cellStyle name="40% - Accent1 3 2 3 2 2 4" xfId="20407" xr:uid="{00000000-0005-0000-0000-000071370000}"/>
    <cellStyle name="40% - Accent1 3 2 3 2 2 5" xfId="24806" xr:uid="{00000000-0005-0000-0000-000072370000}"/>
    <cellStyle name="40% - Accent1 3 2 3 2 2 6" xfId="36737" xr:uid="{00000000-0005-0000-0000-000073370000}"/>
    <cellStyle name="40% - Accent1 3 2 3 2 2 7" xfId="35657" xr:uid="{00000000-0005-0000-0000-000074370000}"/>
    <cellStyle name="40% - Accent1 3 2 3 2 2 8" xfId="30524" xr:uid="{00000000-0005-0000-0000-000075370000}"/>
    <cellStyle name="40% - Accent1 3 2 3 2 3" xfId="16702" xr:uid="{00000000-0005-0000-0000-000076370000}"/>
    <cellStyle name="40% - Accent1 3 2 3 2 3 2" xfId="21159" xr:uid="{00000000-0005-0000-0000-000077370000}"/>
    <cellStyle name="40% - Accent1 3 2 3 2 3 2 2" xfId="33879" xr:uid="{00000000-0005-0000-0000-000078370000}"/>
    <cellStyle name="40% - Accent1 3 2 3 2 3 3" xfId="25558" xr:uid="{00000000-0005-0000-0000-000079370000}"/>
    <cellStyle name="40% - Accent1 3 2 3 2 4" xfId="18217" xr:uid="{00000000-0005-0000-0000-00007A370000}"/>
    <cellStyle name="40% - Accent1 3 2 3 2 4 2" xfId="22664" xr:uid="{00000000-0005-0000-0000-00007B370000}"/>
    <cellStyle name="40% - Accent1 3 2 3 2 4 3" xfId="27063" xr:uid="{00000000-0005-0000-0000-00007C370000}"/>
    <cellStyle name="40% - Accent1 3 2 3 2 5" xfId="19713" xr:uid="{00000000-0005-0000-0000-00007D370000}"/>
    <cellStyle name="40% - Accent1 3 2 3 2 6" xfId="24112" xr:uid="{00000000-0005-0000-0000-00007E370000}"/>
    <cellStyle name="40% - Accent1 3 2 3 3" xfId="15570" xr:uid="{00000000-0005-0000-0000-00007F370000}"/>
    <cellStyle name="40% - Accent1 3 2 3 3 2" xfId="17086" xr:uid="{00000000-0005-0000-0000-000080370000}"/>
    <cellStyle name="40% - Accent1 3 2 3 3 2 2" xfId="21544" xr:uid="{00000000-0005-0000-0000-000081370000}"/>
    <cellStyle name="40% - Accent1 3 2 3 3 2 3" xfId="25943" xr:uid="{00000000-0005-0000-0000-000082370000}"/>
    <cellStyle name="40% - Accent1 3 2 3 3 3" xfId="18597" xr:uid="{00000000-0005-0000-0000-000083370000}"/>
    <cellStyle name="40% - Accent1 3 2 3 3 3 2" xfId="23044" xr:uid="{00000000-0005-0000-0000-000084370000}"/>
    <cellStyle name="40% - Accent1 3 2 3 3 3 3" xfId="27443" xr:uid="{00000000-0005-0000-0000-000085370000}"/>
    <cellStyle name="40% - Accent1 3 2 3 3 4" xfId="20093" xr:uid="{00000000-0005-0000-0000-000086370000}"/>
    <cellStyle name="40% - Accent1 3 2 3 3 5" xfId="24492" xr:uid="{00000000-0005-0000-0000-000087370000}"/>
    <cellStyle name="40% - Accent1 3 2 3 3 6" xfId="36738" xr:uid="{00000000-0005-0000-0000-000088370000}"/>
    <cellStyle name="40% - Accent1 3 2 3 3 7" xfId="35371" xr:uid="{00000000-0005-0000-0000-000089370000}"/>
    <cellStyle name="40% - Accent1 3 2 3 3 8" xfId="30523" xr:uid="{00000000-0005-0000-0000-00008A370000}"/>
    <cellStyle name="40% - Accent1 3 2 3 4" xfId="16327" xr:uid="{00000000-0005-0000-0000-00008B370000}"/>
    <cellStyle name="40% - Accent1 3 2 3 4 2" xfId="20809" xr:uid="{00000000-0005-0000-0000-00008C370000}"/>
    <cellStyle name="40% - Accent1 3 2 3 4 2 2" xfId="33512" xr:uid="{00000000-0005-0000-0000-00008D370000}"/>
    <cellStyle name="40% - Accent1 3 2 3 4 3" xfId="25208" xr:uid="{00000000-0005-0000-0000-00008E370000}"/>
    <cellStyle name="40% - Accent1 3 2 3 5" xfId="17898" xr:uid="{00000000-0005-0000-0000-00008F370000}"/>
    <cellStyle name="40% - Accent1 3 2 3 5 2" xfId="22349" xr:uid="{00000000-0005-0000-0000-000090370000}"/>
    <cellStyle name="40% - Accent1 3 2 3 5 3" xfId="26748" xr:uid="{00000000-0005-0000-0000-000091370000}"/>
    <cellStyle name="40% - Accent1 3 2 3 6" xfId="19371" xr:uid="{00000000-0005-0000-0000-000092370000}"/>
    <cellStyle name="40% - Accent1 3 2 3 7" xfId="23799" xr:uid="{00000000-0005-0000-0000-000093370000}"/>
    <cellStyle name="40% - Accent1 3 2 3_Chicago - FREEZER" xfId="7390" xr:uid="{00000000-0005-0000-0000-000094370000}"/>
    <cellStyle name="40% - Accent1 3 2 4" xfId="4696" xr:uid="{00000000-0005-0000-0000-000095370000}"/>
    <cellStyle name="40% - Accent1 3 2 4 2" xfId="7606" xr:uid="{00000000-0005-0000-0000-000096370000}"/>
    <cellStyle name="40% - Accent1 3 2 4 2 2" xfId="9610" xr:uid="{00000000-0005-0000-0000-000097370000}"/>
    <cellStyle name="40% - Accent1 3 2 4 2 3" xfId="36739" xr:uid="{00000000-0005-0000-0000-000098370000}"/>
    <cellStyle name="40% - Accent1 3 2 4 2 4" xfId="34237" xr:uid="{00000000-0005-0000-0000-000099370000}"/>
    <cellStyle name="40% - Accent1 3 2 4 2 5" xfId="30525" xr:uid="{00000000-0005-0000-0000-00009A370000}"/>
    <cellStyle name="40% - Accent1 3 2 4 3" xfId="9727" xr:uid="{00000000-0005-0000-0000-00009B370000}"/>
    <cellStyle name="40% - Accent1 3 2 5" xfId="7607" xr:uid="{00000000-0005-0000-0000-00009C370000}"/>
    <cellStyle name="40% - Accent1 3 2 5 2" xfId="9935" xr:uid="{00000000-0005-0000-0000-00009D370000}"/>
    <cellStyle name="40% - Accent1 3 2 5 3" xfId="36740" xr:uid="{00000000-0005-0000-0000-00009E370000}"/>
    <cellStyle name="40% - Accent1 3 2 5 4" xfId="34238" xr:uid="{00000000-0005-0000-0000-00009F370000}"/>
    <cellStyle name="40% - Accent1 3 2 5 5" xfId="30521" xr:uid="{00000000-0005-0000-0000-0000A0370000}"/>
    <cellStyle name="40% - Accent1 3 2 6" xfId="9609" xr:uid="{00000000-0005-0000-0000-0000A1370000}"/>
    <cellStyle name="40% - Accent1 3 2_Chicago - FREEZER" xfId="7391" xr:uid="{00000000-0005-0000-0000-0000A2370000}"/>
    <cellStyle name="40% - Accent1 3 3" xfId="4697" xr:uid="{00000000-0005-0000-0000-0000A3370000}"/>
    <cellStyle name="40% - Accent1 3 3 10" xfId="23800" xr:uid="{00000000-0005-0000-0000-0000A4370000}"/>
    <cellStyle name="40% - Accent1 3 3 2" xfId="4698" xr:uid="{00000000-0005-0000-0000-0000A5370000}"/>
    <cellStyle name="40% - Accent1 3 3 2 2" xfId="4699" xr:uid="{00000000-0005-0000-0000-0000A6370000}"/>
    <cellStyle name="40% - Accent1 3 3 2 2 2" xfId="15884" xr:uid="{00000000-0005-0000-0000-0000A7370000}"/>
    <cellStyle name="40% - Accent1 3 3 2 2 2 2" xfId="17402" xr:uid="{00000000-0005-0000-0000-0000A8370000}"/>
    <cellStyle name="40% - Accent1 3 3 2 2 2 2 2" xfId="21860" xr:uid="{00000000-0005-0000-0000-0000A9370000}"/>
    <cellStyle name="40% - Accent1 3 3 2 2 2 2 3" xfId="26259" xr:uid="{00000000-0005-0000-0000-0000AA370000}"/>
    <cellStyle name="40% - Accent1 3 3 2 2 2 3" xfId="18913" xr:uid="{00000000-0005-0000-0000-0000AB370000}"/>
    <cellStyle name="40% - Accent1 3 3 2 2 2 3 2" xfId="23360" xr:uid="{00000000-0005-0000-0000-0000AC370000}"/>
    <cellStyle name="40% - Accent1 3 3 2 2 2 3 3" xfId="27759" xr:uid="{00000000-0005-0000-0000-0000AD370000}"/>
    <cellStyle name="40% - Accent1 3 3 2 2 2 4" xfId="20409" xr:uid="{00000000-0005-0000-0000-0000AE370000}"/>
    <cellStyle name="40% - Accent1 3 3 2 2 2 5" xfId="24808" xr:uid="{00000000-0005-0000-0000-0000AF370000}"/>
    <cellStyle name="40% - Accent1 3 3 2 2 2 6" xfId="36741" xr:uid="{00000000-0005-0000-0000-0000B0370000}"/>
    <cellStyle name="40% - Accent1 3 3 2 2 2 7" xfId="35659" xr:uid="{00000000-0005-0000-0000-0000B1370000}"/>
    <cellStyle name="40% - Accent1 3 3 2 2 2 8" xfId="30528" xr:uid="{00000000-0005-0000-0000-0000B2370000}"/>
    <cellStyle name="40% - Accent1 3 3 2 2 3" xfId="16704" xr:uid="{00000000-0005-0000-0000-0000B3370000}"/>
    <cellStyle name="40% - Accent1 3 3 2 2 3 2" xfId="21161" xr:uid="{00000000-0005-0000-0000-0000B4370000}"/>
    <cellStyle name="40% - Accent1 3 3 2 2 3 2 2" xfId="33881" xr:uid="{00000000-0005-0000-0000-0000B5370000}"/>
    <cellStyle name="40% - Accent1 3 3 2 2 3 3" xfId="25560" xr:uid="{00000000-0005-0000-0000-0000B6370000}"/>
    <cellStyle name="40% - Accent1 3 3 2 2 4" xfId="18219" xr:uid="{00000000-0005-0000-0000-0000B7370000}"/>
    <cellStyle name="40% - Accent1 3 3 2 2 4 2" xfId="22666" xr:uid="{00000000-0005-0000-0000-0000B8370000}"/>
    <cellStyle name="40% - Accent1 3 3 2 2 4 3" xfId="27065" xr:uid="{00000000-0005-0000-0000-0000B9370000}"/>
    <cellStyle name="40% - Accent1 3 3 2 2 5" xfId="19715" xr:uid="{00000000-0005-0000-0000-0000BA370000}"/>
    <cellStyle name="40% - Accent1 3 3 2 2 6" xfId="24114" xr:uid="{00000000-0005-0000-0000-0000BB370000}"/>
    <cellStyle name="40% - Accent1 3 3 2 3" xfId="15572" xr:uid="{00000000-0005-0000-0000-0000BC370000}"/>
    <cellStyle name="40% - Accent1 3 3 2 3 2" xfId="17088" xr:uid="{00000000-0005-0000-0000-0000BD370000}"/>
    <cellStyle name="40% - Accent1 3 3 2 3 2 2" xfId="21546" xr:uid="{00000000-0005-0000-0000-0000BE370000}"/>
    <cellStyle name="40% - Accent1 3 3 2 3 2 3" xfId="25945" xr:uid="{00000000-0005-0000-0000-0000BF370000}"/>
    <cellStyle name="40% - Accent1 3 3 2 3 3" xfId="18599" xr:uid="{00000000-0005-0000-0000-0000C0370000}"/>
    <cellStyle name="40% - Accent1 3 3 2 3 3 2" xfId="23046" xr:uid="{00000000-0005-0000-0000-0000C1370000}"/>
    <cellStyle name="40% - Accent1 3 3 2 3 3 3" xfId="27445" xr:uid="{00000000-0005-0000-0000-0000C2370000}"/>
    <cellStyle name="40% - Accent1 3 3 2 3 4" xfId="20095" xr:uid="{00000000-0005-0000-0000-0000C3370000}"/>
    <cellStyle name="40% - Accent1 3 3 2 3 5" xfId="24494" xr:uid="{00000000-0005-0000-0000-0000C4370000}"/>
    <cellStyle name="40% - Accent1 3 3 2 3 6" xfId="36742" xr:uid="{00000000-0005-0000-0000-0000C5370000}"/>
    <cellStyle name="40% - Accent1 3 3 2 3 7" xfId="35373" xr:uid="{00000000-0005-0000-0000-0000C6370000}"/>
    <cellStyle name="40% - Accent1 3 3 2 3 8" xfId="30527" xr:uid="{00000000-0005-0000-0000-0000C7370000}"/>
    <cellStyle name="40% - Accent1 3 3 2 4" xfId="16329" xr:uid="{00000000-0005-0000-0000-0000C8370000}"/>
    <cellStyle name="40% - Accent1 3 3 2 4 2" xfId="20811" xr:uid="{00000000-0005-0000-0000-0000C9370000}"/>
    <cellStyle name="40% - Accent1 3 3 2 4 2 2" xfId="33514" xr:uid="{00000000-0005-0000-0000-0000CA370000}"/>
    <cellStyle name="40% - Accent1 3 3 2 4 3" xfId="25210" xr:uid="{00000000-0005-0000-0000-0000CB370000}"/>
    <cellStyle name="40% - Accent1 3 3 2 5" xfId="17900" xr:uid="{00000000-0005-0000-0000-0000CC370000}"/>
    <cellStyle name="40% - Accent1 3 3 2 5 2" xfId="22351" xr:uid="{00000000-0005-0000-0000-0000CD370000}"/>
    <cellStyle name="40% - Accent1 3 3 2 5 3" xfId="26750" xr:uid="{00000000-0005-0000-0000-0000CE370000}"/>
    <cellStyle name="40% - Accent1 3 3 2 6" xfId="19373" xr:uid="{00000000-0005-0000-0000-0000CF370000}"/>
    <cellStyle name="40% - Accent1 3 3 2 7" xfId="23801" xr:uid="{00000000-0005-0000-0000-0000D0370000}"/>
    <cellStyle name="40% - Accent1 3 3 2_Chicago - FREEZER" xfId="7392" xr:uid="{00000000-0005-0000-0000-0000D1370000}"/>
    <cellStyle name="40% - Accent1 3 3 3" xfId="4700" xr:uid="{00000000-0005-0000-0000-0000D2370000}"/>
    <cellStyle name="40% - Accent1 3 3 3 2" xfId="4701" xr:uid="{00000000-0005-0000-0000-0000D3370000}"/>
    <cellStyle name="40% - Accent1 3 3 3 2 2" xfId="15885" xr:uid="{00000000-0005-0000-0000-0000D4370000}"/>
    <cellStyle name="40% - Accent1 3 3 3 2 2 2" xfId="17403" xr:uid="{00000000-0005-0000-0000-0000D5370000}"/>
    <cellStyle name="40% - Accent1 3 3 3 2 2 2 2" xfId="21861" xr:uid="{00000000-0005-0000-0000-0000D6370000}"/>
    <cellStyle name="40% - Accent1 3 3 3 2 2 2 3" xfId="26260" xr:uid="{00000000-0005-0000-0000-0000D7370000}"/>
    <cellStyle name="40% - Accent1 3 3 3 2 2 3" xfId="18914" xr:uid="{00000000-0005-0000-0000-0000D8370000}"/>
    <cellStyle name="40% - Accent1 3 3 3 2 2 3 2" xfId="23361" xr:uid="{00000000-0005-0000-0000-0000D9370000}"/>
    <cellStyle name="40% - Accent1 3 3 3 2 2 3 3" xfId="27760" xr:uid="{00000000-0005-0000-0000-0000DA370000}"/>
    <cellStyle name="40% - Accent1 3 3 3 2 2 4" xfId="20410" xr:uid="{00000000-0005-0000-0000-0000DB370000}"/>
    <cellStyle name="40% - Accent1 3 3 3 2 2 5" xfId="24809" xr:uid="{00000000-0005-0000-0000-0000DC370000}"/>
    <cellStyle name="40% - Accent1 3 3 3 2 2 6" xfId="36743" xr:uid="{00000000-0005-0000-0000-0000DD370000}"/>
    <cellStyle name="40% - Accent1 3 3 3 2 2 7" xfId="35660" xr:uid="{00000000-0005-0000-0000-0000DE370000}"/>
    <cellStyle name="40% - Accent1 3 3 3 2 2 8" xfId="30530" xr:uid="{00000000-0005-0000-0000-0000DF370000}"/>
    <cellStyle name="40% - Accent1 3 3 3 2 3" xfId="16705" xr:uid="{00000000-0005-0000-0000-0000E0370000}"/>
    <cellStyle name="40% - Accent1 3 3 3 2 3 2" xfId="21162" xr:uid="{00000000-0005-0000-0000-0000E1370000}"/>
    <cellStyle name="40% - Accent1 3 3 3 2 3 2 2" xfId="33882" xr:uid="{00000000-0005-0000-0000-0000E2370000}"/>
    <cellStyle name="40% - Accent1 3 3 3 2 3 3" xfId="25561" xr:uid="{00000000-0005-0000-0000-0000E3370000}"/>
    <cellStyle name="40% - Accent1 3 3 3 2 4" xfId="18220" xr:uid="{00000000-0005-0000-0000-0000E4370000}"/>
    <cellStyle name="40% - Accent1 3 3 3 2 4 2" xfId="22667" xr:uid="{00000000-0005-0000-0000-0000E5370000}"/>
    <cellStyle name="40% - Accent1 3 3 3 2 4 3" xfId="27066" xr:uid="{00000000-0005-0000-0000-0000E6370000}"/>
    <cellStyle name="40% - Accent1 3 3 3 2 5" xfId="19716" xr:uid="{00000000-0005-0000-0000-0000E7370000}"/>
    <cellStyle name="40% - Accent1 3 3 3 2 6" xfId="24115" xr:uid="{00000000-0005-0000-0000-0000E8370000}"/>
    <cellStyle name="40% - Accent1 3 3 3 3" xfId="15573" xr:uid="{00000000-0005-0000-0000-0000E9370000}"/>
    <cellStyle name="40% - Accent1 3 3 3 3 2" xfId="17089" xr:uid="{00000000-0005-0000-0000-0000EA370000}"/>
    <cellStyle name="40% - Accent1 3 3 3 3 2 2" xfId="21547" xr:uid="{00000000-0005-0000-0000-0000EB370000}"/>
    <cellStyle name="40% - Accent1 3 3 3 3 2 3" xfId="25946" xr:uid="{00000000-0005-0000-0000-0000EC370000}"/>
    <cellStyle name="40% - Accent1 3 3 3 3 3" xfId="18600" xr:uid="{00000000-0005-0000-0000-0000ED370000}"/>
    <cellStyle name="40% - Accent1 3 3 3 3 3 2" xfId="23047" xr:uid="{00000000-0005-0000-0000-0000EE370000}"/>
    <cellStyle name="40% - Accent1 3 3 3 3 3 3" xfId="27446" xr:uid="{00000000-0005-0000-0000-0000EF370000}"/>
    <cellStyle name="40% - Accent1 3 3 3 3 4" xfId="20096" xr:uid="{00000000-0005-0000-0000-0000F0370000}"/>
    <cellStyle name="40% - Accent1 3 3 3 3 5" xfId="24495" xr:uid="{00000000-0005-0000-0000-0000F1370000}"/>
    <cellStyle name="40% - Accent1 3 3 3 3 6" xfId="36744" xr:uid="{00000000-0005-0000-0000-0000F2370000}"/>
    <cellStyle name="40% - Accent1 3 3 3 3 7" xfId="35374" xr:uid="{00000000-0005-0000-0000-0000F3370000}"/>
    <cellStyle name="40% - Accent1 3 3 3 3 8" xfId="30529" xr:uid="{00000000-0005-0000-0000-0000F4370000}"/>
    <cellStyle name="40% - Accent1 3 3 3 4" xfId="16330" xr:uid="{00000000-0005-0000-0000-0000F5370000}"/>
    <cellStyle name="40% - Accent1 3 3 3 4 2" xfId="20812" xr:uid="{00000000-0005-0000-0000-0000F6370000}"/>
    <cellStyle name="40% - Accent1 3 3 3 4 2 2" xfId="33515" xr:uid="{00000000-0005-0000-0000-0000F7370000}"/>
    <cellStyle name="40% - Accent1 3 3 3 4 3" xfId="25211" xr:uid="{00000000-0005-0000-0000-0000F8370000}"/>
    <cellStyle name="40% - Accent1 3 3 3 5" xfId="17901" xr:uid="{00000000-0005-0000-0000-0000F9370000}"/>
    <cellStyle name="40% - Accent1 3 3 3 5 2" xfId="22352" xr:uid="{00000000-0005-0000-0000-0000FA370000}"/>
    <cellStyle name="40% - Accent1 3 3 3 5 3" xfId="26751" xr:uid="{00000000-0005-0000-0000-0000FB370000}"/>
    <cellStyle name="40% - Accent1 3 3 3 6" xfId="19374" xr:uid="{00000000-0005-0000-0000-0000FC370000}"/>
    <cellStyle name="40% - Accent1 3 3 3 7" xfId="23802" xr:uid="{00000000-0005-0000-0000-0000FD370000}"/>
    <cellStyle name="40% - Accent1 3 3 3_Chicago - FREEZER" xfId="7393" xr:uid="{00000000-0005-0000-0000-0000FE370000}"/>
    <cellStyle name="40% - Accent1 3 3 4" xfId="4702" xr:uid="{00000000-0005-0000-0000-0000FF370000}"/>
    <cellStyle name="40% - Accent1 3 3 4 2" xfId="4703" xr:uid="{00000000-0005-0000-0000-000000380000}"/>
    <cellStyle name="40% - Accent1 3 3 4 2 2" xfId="15886" xr:uid="{00000000-0005-0000-0000-000001380000}"/>
    <cellStyle name="40% - Accent1 3 3 4 2 2 2" xfId="17404" xr:uid="{00000000-0005-0000-0000-000002380000}"/>
    <cellStyle name="40% - Accent1 3 3 4 2 2 2 2" xfId="21862" xr:uid="{00000000-0005-0000-0000-000003380000}"/>
    <cellStyle name="40% - Accent1 3 3 4 2 2 2 3" xfId="26261" xr:uid="{00000000-0005-0000-0000-000004380000}"/>
    <cellStyle name="40% - Accent1 3 3 4 2 2 3" xfId="18915" xr:uid="{00000000-0005-0000-0000-000005380000}"/>
    <cellStyle name="40% - Accent1 3 3 4 2 2 3 2" xfId="23362" xr:uid="{00000000-0005-0000-0000-000006380000}"/>
    <cellStyle name="40% - Accent1 3 3 4 2 2 3 3" xfId="27761" xr:uid="{00000000-0005-0000-0000-000007380000}"/>
    <cellStyle name="40% - Accent1 3 3 4 2 2 4" xfId="20411" xr:uid="{00000000-0005-0000-0000-000008380000}"/>
    <cellStyle name="40% - Accent1 3 3 4 2 2 5" xfId="24810" xr:uid="{00000000-0005-0000-0000-000009380000}"/>
    <cellStyle name="40% - Accent1 3 3 4 2 2 6" xfId="36745" xr:uid="{00000000-0005-0000-0000-00000A380000}"/>
    <cellStyle name="40% - Accent1 3 3 4 2 2 7" xfId="35661" xr:uid="{00000000-0005-0000-0000-00000B380000}"/>
    <cellStyle name="40% - Accent1 3 3 4 2 2 8" xfId="30532" xr:uid="{00000000-0005-0000-0000-00000C380000}"/>
    <cellStyle name="40% - Accent1 3 3 4 2 3" xfId="16706" xr:uid="{00000000-0005-0000-0000-00000D380000}"/>
    <cellStyle name="40% - Accent1 3 3 4 2 3 2" xfId="21163" xr:uid="{00000000-0005-0000-0000-00000E380000}"/>
    <cellStyle name="40% - Accent1 3 3 4 2 3 2 2" xfId="33883" xr:uid="{00000000-0005-0000-0000-00000F380000}"/>
    <cellStyle name="40% - Accent1 3 3 4 2 3 3" xfId="25562" xr:uid="{00000000-0005-0000-0000-000010380000}"/>
    <cellStyle name="40% - Accent1 3 3 4 2 4" xfId="18221" xr:uid="{00000000-0005-0000-0000-000011380000}"/>
    <cellStyle name="40% - Accent1 3 3 4 2 4 2" xfId="22668" xr:uid="{00000000-0005-0000-0000-000012380000}"/>
    <cellStyle name="40% - Accent1 3 3 4 2 4 3" xfId="27067" xr:uid="{00000000-0005-0000-0000-000013380000}"/>
    <cellStyle name="40% - Accent1 3 3 4 2 5" xfId="19717" xr:uid="{00000000-0005-0000-0000-000014380000}"/>
    <cellStyle name="40% - Accent1 3 3 4 2 6" xfId="24116" xr:uid="{00000000-0005-0000-0000-000015380000}"/>
    <cellStyle name="40% - Accent1 3 3 4 3" xfId="15574" xr:uid="{00000000-0005-0000-0000-000016380000}"/>
    <cellStyle name="40% - Accent1 3 3 4 3 2" xfId="17090" xr:uid="{00000000-0005-0000-0000-000017380000}"/>
    <cellStyle name="40% - Accent1 3 3 4 3 2 2" xfId="21548" xr:uid="{00000000-0005-0000-0000-000018380000}"/>
    <cellStyle name="40% - Accent1 3 3 4 3 2 3" xfId="25947" xr:uid="{00000000-0005-0000-0000-000019380000}"/>
    <cellStyle name="40% - Accent1 3 3 4 3 3" xfId="18601" xr:uid="{00000000-0005-0000-0000-00001A380000}"/>
    <cellStyle name="40% - Accent1 3 3 4 3 3 2" xfId="23048" xr:uid="{00000000-0005-0000-0000-00001B380000}"/>
    <cellStyle name="40% - Accent1 3 3 4 3 3 3" xfId="27447" xr:uid="{00000000-0005-0000-0000-00001C380000}"/>
    <cellStyle name="40% - Accent1 3 3 4 3 4" xfId="20097" xr:uid="{00000000-0005-0000-0000-00001D380000}"/>
    <cellStyle name="40% - Accent1 3 3 4 3 5" xfId="24496" xr:uid="{00000000-0005-0000-0000-00001E380000}"/>
    <cellStyle name="40% - Accent1 3 3 4 3 6" xfId="36746" xr:uid="{00000000-0005-0000-0000-00001F380000}"/>
    <cellStyle name="40% - Accent1 3 3 4 3 7" xfId="35375" xr:uid="{00000000-0005-0000-0000-000020380000}"/>
    <cellStyle name="40% - Accent1 3 3 4 3 8" xfId="30531" xr:uid="{00000000-0005-0000-0000-000021380000}"/>
    <cellStyle name="40% - Accent1 3 3 4 4" xfId="16331" xr:uid="{00000000-0005-0000-0000-000022380000}"/>
    <cellStyle name="40% - Accent1 3 3 4 4 2" xfId="20813" xr:uid="{00000000-0005-0000-0000-000023380000}"/>
    <cellStyle name="40% - Accent1 3 3 4 4 2 2" xfId="33516" xr:uid="{00000000-0005-0000-0000-000024380000}"/>
    <cellStyle name="40% - Accent1 3 3 4 4 3" xfId="25212" xr:uid="{00000000-0005-0000-0000-000025380000}"/>
    <cellStyle name="40% - Accent1 3 3 4 5" xfId="17902" xr:uid="{00000000-0005-0000-0000-000026380000}"/>
    <cellStyle name="40% - Accent1 3 3 4 5 2" xfId="22353" xr:uid="{00000000-0005-0000-0000-000027380000}"/>
    <cellStyle name="40% - Accent1 3 3 4 5 3" xfId="26752" xr:uid="{00000000-0005-0000-0000-000028380000}"/>
    <cellStyle name="40% - Accent1 3 3 4 6" xfId="19375" xr:uid="{00000000-0005-0000-0000-000029380000}"/>
    <cellStyle name="40% - Accent1 3 3 4 7" xfId="23803" xr:uid="{00000000-0005-0000-0000-00002A380000}"/>
    <cellStyle name="40% - Accent1 3 3 4_Chicago - FREEZER" xfId="7394" xr:uid="{00000000-0005-0000-0000-00002B380000}"/>
    <cellStyle name="40% - Accent1 3 3 5" xfId="4704" xr:uid="{00000000-0005-0000-0000-00002C380000}"/>
    <cellStyle name="40% - Accent1 3 3 5 2" xfId="15883" xr:uid="{00000000-0005-0000-0000-00002D380000}"/>
    <cellStyle name="40% - Accent1 3 3 5 2 2" xfId="17401" xr:uid="{00000000-0005-0000-0000-00002E380000}"/>
    <cellStyle name="40% - Accent1 3 3 5 2 2 2" xfId="21859" xr:uid="{00000000-0005-0000-0000-00002F380000}"/>
    <cellStyle name="40% - Accent1 3 3 5 2 2 3" xfId="26258" xr:uid="{00000000-0005-0000-0000-000030380000}"/>
    <cellStyle name="40% - Accent1 3 3 5 2 3" xfId="18912" xr:uid="{00000000-0005-0000-0000-000031380000}"/>
    <cellStyle name="40% - Accent1 3 3 5 2 3 2" xfId="23359" xr:uid="{00000000-0005-0000-0000-000032380000}"/>
    <cellStyle name="40% - Accent1 3 3 5 2 3 3" xfId="27758" xr:uid="{00000000-0005-0000-0000-000033380000}"/>
    <cellStyle name="40% - Accent1 3 3 5 2 4" xfId="20408" xr:uid="{00000000-0005-0000-0000-000034380000}"/>
    <cellStyle name="40% - Accent1 3 3 5 2 5" xfId="24807" xr:uid="{00000000-0005-0000-0000-000035380000}"/>
    <cellStyle name="40% - Accent1 3 3 5 2 6" xfId="36747" xr:uid="{00000000-0005-0000-0000-000036380000}"/>
    <cellStyle name="40% - Accent1 3 3 5 2 7" xfId="35658" xr:uid="{00000000-0005-0000-0000-000037380000}"/>
    <cellStyle name="40% - Accent1 3 3 5 2 8" xfId="30533" xr:uid="{00000000-0005-0000-0000-000038380000}"/>
    <cellStyle name="40% - Accent1 3 3 5 3" xfId="16703" xr:uid="{00000000-0005-0000-0000-000039380000}"/>
    <cellStyle name="40% - Accent1 3 3 5 3 2" xfId="21160" xr:uid="{00000000-0005-0000-0000-00003A380000}"/>
    <cellStyle name="40% - Accent1 3 3 5 3 2 2" xfId="33880" xr:uid="{00000000-0005-0000-0000-00003B380000}"/>
    <cellStyle name="40% - Accent1 3 3 5 3 3" xfId="25559" xr:uid="{00000000-0005-0000-0000-00003C380000}"/>
    <cellStyle name="40% - Accent1 3 3 5 4" xfId="18218" xr:uid="{00000000-0005-0000-0000-00003D380000}"/>
    <cellStyle name="40% - Accent1 3 3 5 4 2" xfId="22665" xr:uid="{00000000-0005-0000-0000-00003E380000}"/>
    <cellStyle name="40% - Accent1 3 3 5 4 3" xfId="27064" xr:uid="{00000000-0005-0000-0000-00003F380000}"/>
    <cellStyle name="40% - Accent1 3 3 5 5" xfId="19714" xr:uid="{00000000-0005-0000-0000-000040380000}"/>
    <cellStyle name="40% - Accent1 3 3 5 6" xfId="24113" xr:uid="{00000000-0005-0000-0000-000041380000}"/>
    <cellStyle name="40% - Accent1 3 3 6" xfId="15571" xr:uid="{00000000-0005-0000-0000-000042380000}"/>
    <cellStyle name="40% - Accent1 3 3 6 2" xfId="17087" xr:uid="{00000000-0005-0000-0000-000043380000}"/>
    <cellStyle name="40% - Accent1 3 3 6 2 2" xfId="21545" xr:uid="{00000000-0005-0000-0000-000044380000}"/>
    <cellStyle name="40% - Accent1 3 3 6 2 3" xfId="25944" xr:uid="{00000000-0005-0000-0000-000045380000}"/>
    <cellStyle name="40% - Accent1 3 3 6 3" xfId="18598" xr:uid="{00000000-0005-0000-0000-000046380000}"/>
    <cellStyle name="40% - Accent1 3 3 6 3 2" xfId="23045" xr:uid="{00000000-0005-0000-0000-000047380000}"/>
    <cellStyle name="40% - Accent1 3 3 6 3 3" xfId="27444" xr:uid="{00000000-0005-0000-0000-000048380000}"/>
    <cellStyle name="40% - Accent1 3 3 6 4" xfId="20094" xr:uid="{00000000-0005-0000-0000-000049380000}"/>
    <cellStyle name="40% - Accent1 3 3 6 5" xfId="24493" xr:uid="{00000000-0005-0000-0000-00004A380000}"/>
    <cellStyle name="40% - Accent1 3 3 6 6" xfId="36748" xr:uid="{00000000-0005-0000-0000-00004B380000}"/>
    <cellStyle name="40% - Accent1 3 3 6 7" xfId="35372" xr:uid="{00000000-0005-0000-0000-00004C380000}"/>
    <cellStyle name="40% - Accent1 3 3 6 8" xfId="30526" xr:uid="{00000000-0005-0000-0000-00004D380000}"/>
    <cellStyle name="40% - Accent1 3 3 7" xfId="16328" xr:uid="{00000000-0005-0000-0000-00004E380000}"/>
    <cellStyle name="40% - Accent1 3 3 7 2" xfId="20810" xr:uid="{00000000-0005-0000-0000-00004F380000}"/>
    <cellStyle name="40% - Accent1 3 3 7 2 2" xfId="33513" xr:uid="{00000000-0005-0000-0000-000050380000}"/>
    <cellStyle name="40% - Accent1 3 3 7 3" xfId="25209" xr:uid="{00000000-0005-0000-0000-000051380000}"/>
    <cellStyle name="40% - Accent1 3 3 8" xfId="17899" xr:uid="{00000000-0005-0000-0000-000052380000}"/>
    <cellStyle name="40% - Accent1 3 3 8 2" xfId="22350" xr:uid="{00000000-0005-0000-0000-000053380000}"/>
    <cellStyle name="40% - Accent1 3 3 8 3" xfId="26749" xr:uid="{00000000-0005-0000-0000-000054380000}"/>
    <cellStyle name="40% - Accent1 3 3 9" xfId="19372" xr:uid="{00000000-0005-0000-0000-000055380000}"/>
    <cellStyle name="40% - Accent1 3 3_Chicago - FREEZER" xfId="7395" xr:uid="{00000000-0005-0000-0000-000056380000}"/>
    <cellStyle name="40% - Accent1 3 4" xfId="4705" xr:uid="{00000000-0005-0000-0000-000057380000}"/>
    <cellStyle name="40% - Accent1 3 4 2" xfId="4706" xr:uid="{00000000-0005-0000-0000-000058380000}"/>
    <cellStyle name="40% - Accent1 3 4 2 2" xfId="15887" xr:uid="{00000000-0005-0000-0000-000059380000}"/>
    <cellStyle name="40% - Accent1 3 4 2 2 2" xfId="17405" xr:uid="{00000000-0005-0000-0000-00005A380000}"/>
    <cellStyle name="40% - Accent1 3 4 2 2 2 2" xfId="21863" xr:uid="{00000000-0005-0000-0000-00005B380000}"/>
    <cellStyle name="40% - Accent1 3 4 2 2 2 3" xfId="26262" xr:uid="{00000000-0005-0000-0000-00005C380000}"/>
    <cellStyle name="40% - Accent1 3 4 2 2 3" xfId="18916" xr:uid="{00000000-0005-0000-0000-00005D380000}"/>
    <cellStyle name="40% - Accent1 3 4 2 2 3 2" xfId="23363" xr:uid="{00000000-0005-0000-0000-00005E380000}"/>
    <cellStyle name="40% - Accent1 3 4 2 2 3 3" xfId="27762" xr:uid="{00000000-0005-0000-0000-00005F380000}"/>
    <cellStyle name="40% - Accent1 3 4 2 2 4" xfId="20412" xr:uid="{00000000-0005-0000-0000-000060380000}"/>
    <cellStyle name="40% - Accent1 3 4 2 2 5" xfId="24811" xr:uid="{00000000-0005-0000-0000-000061380000}"/>
    <cellStyle name="40% - Accent1 3 4 2 2 6" xfId="36749" xr:uid="{00000000-0005-0000-0000-000062380000}"/>
    <cellStyle name="40% - Accent1 3 4 2 2 7" xfId="35662" xr:uid="{00000000-0005-0000-0000-000063380000}"/>
    <cellStyle name="40% - Accent1 3 4 2 2 8" xfId="30535" xr:uid="{00000000-0005-0000-0000-000064380000}"/>
    <cellStyle name="40% - Accent1 3 4 2 3" xfId="16707" xr:uid="{00000000-0005-0000-0000-000065380000}"/>
    <cellStyle name="40% - Accent1 3 4 2 3 2" xfId="21164" xr:uid="{00000000-0005-0000-0000-000066380000}"/>
    <cellStyle name="40% - Accent1 3 4 2 3 2 2" xfId="33884" xr:uid="{00000000-0005-0000-0000-000067380000}"/>
    <cellStyle name="40% - Accent1 3 4 2 3 3" xfId="25563" xr:uid="{00000000-0005-0000-0000-000068380000}"/>
    <cellStyle name="40% - Accent1 3 4 2 4" xfId="18222" xr:uid="{00000000-0005-0000-0000-000069380000}"/>
    <cellStyle name="40% - Accent1 3 4 2 4 2" xfId="22669" xr:uid="{00000000-0005-0000-0000-00006A380000}"/>
    <cellStyle name="40% - Accent1 3 4 2 4 3" xfId="27068" xr:uid="{00000000-0005-0000-0000-00006B380000}"/>
    <cellStyle name="40% - Accent1 3 4 2 5" xfId="19718" xr:uid="{00000000-0005-0000-0000-00006C380000}"/>
    <cellStyle name="40% - Accent1 3 4 2 6" xfId="24117" xr:uid="{00000000-0005-0000-0000-00006D380000}"/>
    <cellStyle name="40% - Accent1 3 4 3" xfId="15575" xr:uid="{00000000-0005-0000-0000-00006E380000}"/>
    <cellStyle name="40% - Accent1 3 4 3 2" xfId="17091" xr:uid="{00000000-0005-0000-0000-00006F380000}"/>
    <cellStyle name="40% - Accent1 3 4 3 2 2" xfId="21549" xr:uid="{00000000-0005-0000-0000-000070380000}"/>
    <cellStyle name="40% - Accent1 3 4 3 2 3" xfId="25948" xr:uid="{00000000-0005-0000-0000-000071380000}"/>
    <cellStyle name="40% - Accent1 3 4 3 3" xfId="18602" xr:uid="{00000000-0005-0000-0000-000072380000}"/>
    <cellStyle name="40% - Accent1 3 4 3 3 2" xfId="23049" xr:uid="{00000000-0005-0000-0000-000073380000}"/>
    <cellStyle name="40% - Accent1 3 4 3 3 3" xfId="27448" xr:uid="{00000000-0005-0000-0000-000074380000}"/>
    <cellStyle name="40% - Accent1 3 4 3 4" xfId="20098" xr:uid="{00000000-0005-0000-0000-000075380000}"/>
    <cellStyle name="40% - Accent1 3 4 3 5" xfId="24497" xr:uid="{00000000-0005-0000-0000-000076380000}"/>
    <cellStyle name="40% - Accent1 3 4 3 6" xfId="36750" xr:uid="{00000000-0005-0000-0000-000077380000}"/>
    <cellStyle name="40% - Accent1 3 4 3 7" xfId="35376" xr:uid="{00000000-0005-0000-0000-000078380000}"/>
    <cellStyle name="40% - Accent1 3 4 3 8" xfId="30534" xr:uid="{00000000-0005-0000-0000-000079380000}"/>
    <cellStyle name="40% - Accent1 3 4 4" xfId="16332" xr:uid="{00000000-0005-0000-0000-00007A380000}"/>
    <cellStyle name="40% - Accent1 3 4 4 2" xfId="20814" xr:uid="{00000000-0005-0000-0000-00007B380000}"/>
    <cellStyle name="40% - Accent1 3 4 4 2 2" xfId="33517" xr:uid="{00000000-0005-0000-0000-00007C380000}"/>
    <cellStyle name="40% - Accent1 3 4 4 3" xfId="25213" xr:uid="{00000000-0005-0000-0000-00007D380000}"/>
    <cellStyle name="40% - Accent1 3 4 5" xfId="17903" xr:uid="{00000000-0005-0000-0000-00007E380000}"/>
    <cellStyle name="40% - Accent1 3 4 5 2" xfId="22354" xr:uid="{00000000-0005-0000-0000-00007F380000}"/>
    <cellStyle name="40% - Accent1 3 4 5 3" xfId="26753" xr:uid="{00000000-0005-0000-0000-000080380000}"/>
    <cellStyle name="40% - Accent1 3 4 6" xfId="19376" xr:uid="{00000000-0005-0000-0000-000081380000}"/>
    <cellStyle name="40% - Accent1 3 4 7" xfId="23804" xr:uid="{00000000-0005-0000-0000-000082380000}"/>
    <cellStyle name="40% - Accent1 3 4_Chicago - FREEZER" xfId="7396" xr:uid="{00000000-0005-0000-0000-000083380000}"/>
    <cellStyle name="40% - Accent1 3 5" xfId="4707" xr:uid="{00000000-0005-0000-0000-000084380000}"/>
    <cellStyle name="40% - Accent1 3 5 2" xfId="4708" xr:uid="{00000000-0005-0000-0000-000085380000}"/>
    <cellStyle name="40% - Accent1 3 5 2 2" xfId="15888" xr:uid="{00000000-0005-0000-0000-000086380000}"/>
    <cellStyle name="40% - Accent1 3 5 2 2 2" xfId="17406" xr:uid="{00000000-0005-0000-0000-000087380000}"/>
    <cellStyle name="40% - Accent1 3 5 2 2 2 2" xfId="21864" xr:uid="{00000000-0005-0000-0000-000088380000}"/>
    <cellStyle name="40% - Accent1 3 5 2 2 2 3" xfId="26263" xr:uid="{00000000-0005-0000-0000-000089380000}"/>
    <cellStyle name="40% - Accent1 3 5 2 2 3" xfId="18917" xr:uid="{00000000-0005-0000-0000-00008A380000}"/>
    <cellStyle name="40% - Accent1 3 5 2 2 3 2" xfId="23364" xr:uid="{00000000-0005-0000-0000-00008B380000}"/>
    <cellStyle name="40% - Accent1 3 5 2 2 3 3" xfId="27763" xr:uid="{00000000-0005-0000-0000-00008C380000}"/>
    <cellStyle name="40% - Accent1 3 5 2 2 4" xfId="20413" xr:uid="{00000000-0005-0000-0000-00008D380000}"/>
    <cellStyle name="40% - Accent1 3 5 2 2 5" xfId="24812" xr:uid="{00000000-0005-0000-0000-00008E380000}"/>
    <cellStyle name="40% - Accent1 3 5 2 2 6" xfId="36751" xr:uid="{00000000-0005-0000-0000-00008F380000}"/>
    <cellStyle name="40% - Accent1 3 5 2 2 7" xfId="35663" xr:uid="{00000000-0005-0000-0000-000090380000}"/>
    <cellStyle name="40% - Accent1 3 5 2 2 8" xfId="30537" xr:uid="{00000000-0005-0000-0000-000091380000}"/>
    <cellStyle name="40% - Accent1 3 5 2 3" xfId="16708" xr:uid="{00000000-0005-0000-0000-000092380000}"/>
    <cellStyle name="40% - Accent1 3 5 2 3 2" xfId="21165" xr:uid="{00000000-0005-0000-0000-000093380000}"/>
    <cellStyle name="40% - Accent1 3 5 2 3 2 2" xfId="33885" xr:uid="{00000000-0005-0000-0000-000094380000}"/>
    <cellStyle name="40% - Accent1 3 5 2 3 3" xfId="25564" xr:uid="{00000000-0005-0000-0000-000095380000}"/>
    <cellStyle name="40% - Accent1 3 5 2 4" xfId="18223" xr:uid="{00000000-0005-0000-0000-000096380000}"/>
    <cellStyle name="40% - Accent1 3 5 2 4 2" xfId="22670" xr:uid="{00000000-0005-0000-0000-000097380000}"/>
    <cellStyle name="40% - Accent1 3 5 2 4 3" xfId="27069" xr:uid="{00000000-0005-0000-0000-000098380000}"/>
    <cellStyle name="40% - Accent1 3 5 2 5" xfId="19719" xr:uid="{00000000-0005-0000-0000-000099380000}"/>
    <cellStyle name="40% - Accent1 3 5 2 6" xfId="24118" xr:uid="{00000000-0005-0000-0000-00009A380000}"/>
    <cellStyle name="40% - Accent1 3 5 3" xfId="15576" xr:uid="{00000000-0005-0000-0000-00009B380000}"/>
    <cellStyle name="40% - Accent1 3 5 3 2" xfId="17092" xr:uid="{00000000-0005-0000-0000-00009C380000}"/>
    <cellStyle name="40% - Accent1 3 5 3 2 2" xfId="21550" xr:uid="{00000000-0005-0000-0000-00009D380000}"/>
    <cellStyle name="40% - Accent1 3 5 3 2 3" xfId="25949" xr:uid="{00000000-0005-0000-0000-00009E380000}"/>
    <cellStyle name="40% - Accent1 3 5 3 3" xfId="18603" xr:uid="{00000000-0005-0000-0000-00009F380000}"/>
    <cellStyle name="40% - Accent1 3 5 3 3 2" xfId="23050" xr:uid="{00000000-0005-0000-0000-0000A0380000}"/>
    <cellStyle name="40% - Accent1 3 5 3 3 3" xfId="27449" xr:uid="{00000000-0005-0000-0000-0000A1380000}"/>
    <cellStyle name="40% - Accent1 3 5 3 4" xfId="20099" xr:uid="{00000000-0005-0000-0000-0000A2380000}"/>
    <cellStyle name="40% - Accent1 3 5 3 5" xfId="24498" xr:uid="{00000000-0005-0000-0000-0000A3380000}"/>
    <cellStyle name="40% - Accent1 3 5 3 6" xfId="36752" xr:uid="{00000000-0005-0000-0000-0000A4380000}"/>
    <cellStyle name="40% - Accent1 3 5 3 7" xfId="35377" xr:uid="{00000000-0005-0000-0000-0000A5380000}"/>
    <cellStyle name="40% - Accent1 3 5 3 8" xfId="30536" xr:uid="{00000000-0005-0000-0000-0000A6380000}"/>
    <cellStyle name="40% - Accent1 3 5 4" xfId="16333" xr:uid="{00000000-0005-0000-0000-0000A7380000}"/>
    <cellStyle name="40% - Accent1 3 5 4 2" xfId="20815" xr:uid="{00000000-0005-0000-0000-0000A8380000}"/>
    <cellStyle name="40% - Accent1 3 5 4 2 2" xfId="33518" xr:uid="{00000000-0005-0000-0000-0000A9380000}"/>
    <cellStyle name="40% - Accent1 3 5 4 3" xfId="25214" xr:uid="{00000000-0005-0000-0000-0000AA380000}"/>
    <cellStyle name="40% - Accent1 3 5 5" xfId="17904" xr:uid="{00000000-0005-0000-0000-0000AB380000}"/>
    <cellStyle name="40% - Accent1 3 5 5 2" xfId="22355" xr:uid="{00000000-0005-0000-0000-0000AC380000}"/>
    <cellStyle name="40% - Accent1 3 5 5 3" xfId="26754" xr:uid="{00000000-0005-0000-0000-0000AD380000}"/>
    <cellStyle name="40% - Accent1 3 5 6" xfId="19377" xr:uid="{00000000-0005-0000-0000-0000AE380000}"/>
    <cellStyle name="40% - Accent1 3 5 7" xfId="23805" xr:uid="{00000000-0005-0000-0000-0000AF380000}"/>
    <cellStyle name="40% - Accent1 3 5_Chicago - FREEZER" xfId="7397" xr:uid="{00000000-0005-0000-0000-0000B0380000}"/>
    <cellStyle name="40% - Accent1 3 6" xfId="4709" xr:uid="{00000000-0005-0000-0000-0000B1380000}"/>
    <cellStyle name="40% - Accent1 3 6 2" xfId="4710" xr:uid="{00000000-0005-0000-0000-0000B2380000}"/>
    <cellStyle name="40% - Accent1 3 6 2 2" xfId="15889" xr:uid="{00000000-0005-0000-0000-0000B3380000}"/>
    <cellStyle name="40% - Accent1 3 6 2 2 2" xfId="17407" xr:uid="{00000000-0005-0000-0000-0000B4380000}"/>
    <cellStyle name="40% - Accent1 3 6 2 2 2 2" xfId="21865" xr:uid="{00000000-0005-0000-0000-0000B5380000}"/>
    <cellStyle name="40% - Accent1 3 6 2 2 2 3" xfId="26264" xr:uid="{00000000-0005-0000-0000-0000B6380000}"/>
    <cellStyle name="40% - Accent1 3 6 2 2 3" xfId="18918" xr:uid="{00000000-0005-0000-0000-0000B7380000}"/>
    <cellStyle name="40% - Accent1 3 6 2 2 3 2" xfId="23365" xr:uid="{00000000-0005-0000-0000-0000B8380000}"/>
    <cellStyle name="40% - Accent1 3 6 2 2 3 3" xfId="27764" xr:uid="{00000000-0005-0000-0000-0000B9380000}"/>
    <cellStyle name="40% - Accent1 3 6 2 2 4" xfId="20414" xr:uid="{00000000-0005-0000-0000-0000BA380000}"/>
    <cellStyle name="40% - Accent1 3 6 2 2 5" xfId="24813" xr:uid="{00000000-0005-0000-0000-0000BB380000}"/>
    <cellStyle name="40% - Accent1 3 6 2 2 6" xfId="36753" xr:uid="{00000000-0005-0000-0000-0000BC380000}"/>
    <cellStyle name="40% - Accent1 3 6 2 2 7" xfId="35664" xr:uid="{00000000-0005-0000-0000-0000BD380000}"/>
    <cellStyle name="40% - Accent1 3 6 2 2 8" xfId="30539" xr:uid="{00000000-0005-0000-0000-0000BE380000}"/>
    <cellStyle name="40% - Accent1 3 6 2 3" xfId="16709" xr:uid="{00000000-0005-0000-0000-0000BF380000}"/>
    <cellStyle name="40% - Accent1 3 6 2 3 2" xfId="21166" xr:uid="{00000000-0005-0000-0000-0000C0380000}"/>
    <cellStyle name="40% - Accent1 3 6 2 3 2 2" xfId="33886" xr:uid="{00000000-0005-0000-0000-0000C1380000}"/>
    <cellStyle name="40% - Accent1 3 6 2 3 3" xfId="25565" xr:uid="{00000000-0005-0000-0000-0000C2380000}"/>
    <cellStyle name="40% - Accent1 3 6 2 4" xfId="18224" xr:uid="{00000000-0005-0000-0000-0000C3380000}"/>
    <cellStyle name="40% - Accent1 3 6 2 4 2" xfId="22671" xr:uid="{00000000-0005-0000-0000-0000C4380000}"/>
    <cellStyle name="40% - Accent1 3 6 2 4 3" xfId="27070" xr:uid="{00000000-0005-0000-0000-0000C5380000}"/>
    <cellStyle name="40% - Accent1 3 6 2 5" xfId="19720" xr:uid="{00000000-0005-0000-0000-0000C6380000}"/>
    <cellStyle name="40% - Accent1 3 6 2 6" xfId="24119" xr:uid="{00000000-0005-0000-0000-0000C7380000}"/>
    <cellStyle name="40% - Accent1 3 6 3" xfId="15577" xr:uid="{00000000-0005-0000-0000-0000C8380000}"/>
    <cellStyle name="40% - Accent1 3 6 3 2" xfId="17093" xr:uid="{00000000-0005-0000-0000-0000C9380000}"/>
    <cellStyle name="40% - Accent1 3 6 3 2 2" xfId="21551" xr:uid="{00000000-0005-0000-0000-0000CA380000}"/>
    <cellStyle name="40% - Accent1 3 6 3 2 3" xfId="25950" xr:uid="{00000000-0005-0000-0000-0000CB380000}"/>
    <cellStyle name="40% - Accent1 3 6 3 3" xfId="18604" xr:uid="{00000000-0005-0000-0000-0000CC380000}"/>
    <cellStyle name="40% - Accent1 3 6 3 3 2" xfId="23051" xr:uid="{00000000-0005-0000-0000-0000CD380000}"/>
    <cellStyle name="40% - Accent1 3 6 3 3 3" xfId="27450" xr:uid="{00000000-0005-0000-0000-0000CE380000}"/>
    <cellStyle name="40% - Accent1 3 6 3 4" xfId="20100" xr:uid="{00000000-0005-0000-0000-0000CF380000}"/>
    <cellStyle name="40% - Accent1 3 6 3 5" xfId="24499" xr:uid="{00000000-0005-0000-0000-0000D0380000}"/>
    <cellStyle name="40% - Accent1 3 6 3 6" xfId="36754" xr:uid="{00000000-0005-0000-0000-0000D1380000}"/>
    <cellStyle name="40% - Accent1 3 6 3 7" xfId="35378" xr:uid="{00000000-0005-0000-0000-0000D2380000}"/>
    <cellStyle name="40% - Accent1 3 6 3 8" xfId="30538" xr:uid="{00000000-0005-0000-0000-0000D3380000}"/>
    <cellStyle name="40% - Accent1 3 6 4" xfId="16334" xr:uid="{00000000-0005-0000-0000-0000D4380000}"/>
    <cellStyle name="40% - Accent1 3 6 4 2" xfId="20816" xr:uid="{00000000-0005-0000-0000-0000D5380000}"/>
    <cellStyle name="40% - Accent1 3 6 4 2 2" xfId="33519" xr:uid="{00000000-0005-0000-0000-0000D6380000}"/>
    <cellStyle name="40% - Accent1 3 6 4 3" xfId="25215" xr:uid="{00000000-0005-0000-0000-0000D7380000}"/>
    <cellStyle name="40% - Accent1 3 6 5" xfId="17905" xr:uid="{00000000-0005-0000-0000-0000D8380000}"/>
    <cellStyle name="40% - Accent1 3 6 5 2" xfId="22356" xr:uid="{00000000-0005-0000-0000-0000D9380000}"/>
    <cellStyle name="40% - Accent1 3 6 5 3" xfId="26755" xr:uid="{00000000-0005-0000-0000-0000DA380000}"/>
    <cellStyle name="40% - Accent1 3 6 6" xfId="19378" xr:uid="{00000000-0005-0000-0000-0000DB380000}"/>
    <cellStyle name="40% - Accent1 3 6 7" xfId="23806" xr:uid="{00000000-0005-0000-0000-0000DC380000}"/>
    <cellStyle name="40% - Accent1 3 6_Chicago - FREEZER" xfId="7398" xr:uid="{00000000-0005-0000-0000-0000DD380000}"/>
    <cellStyle name="40% - Accent1 3 7" xfId="4711" xr:uid="{00000000-0005-0000-0000-0000DE380000}"/>
    <cellStyle name="40% - Accent1 3 7 2" xfId="4712" xr:uid="{00000000-0005-0000-0000-0000DF380000}"/>
    <cellStyle name="40% - Accent1 3 7 2 2" xfId="15890" xr:uid="{00000000-0005-0000-0000-0000E0380000}"/>
    <cellStyle name="40% - Accent1 3 7 2 2 2" xfId="17408" xr:uid="{00000000-0005-0000-0000-0000E1380000}"/>
    <cellStyle name="40% - Accent1 3 7 2 2 2 2" xfId="21866" xr:uid="{00000000-0005-0000-0000-0000E2380000}"/>
    <cellStyle name="40% - Accent1 3 7 2 2 2 3" xfId="26265" xr:uid="{00000000-0005-0000-0000-0000E3380000}"/>
    <cellStyle name="40% - Accent1 3 7 2 2 3" xfId="18919" xr:uid="{00000000-0005-0000-0000-0000E4380000}"/>
    <cellStyle name="40% - Accent1 3 7 2 2 3 2" xfId="23366" xr:uid="{00000000-0005-0000-0000-0000E5380000}"/>
    <cellStyle name="40% - Accent1 3 7 2 2 3 3" xfId="27765" xr:uid="{00000000-0005-0000-0000-0000E6380000}"/>
    <cellStyle name="40% - Accent1 3 7 2 2 4" xfId="20415" xr:uid="{00000000-0005-0000-0000-0000E7380000}"/>
    <cellStyle name="40% - Accent1 3 7 2 2 5" xfId="24814" xr:uid="{00000000-0005-0000-0000-0000E8380000}"/>
    <cellStyle name="40% - Accent1 3 7 2 2 6" xfId="36755" xr:uid="{00000000-0005-0000-0000-0000E9380000}"/>
    <cellStyle name="40% - Accent1 3 7 2 2 7" xfId="35665" xr:uid="{00000000-0005-0000-0000-0000EA380000}"/>
    <cellStyle name="40% - Accent1 3 7 2 2 8" xfId="30541" xr:uid="{00000000-0005-0000-0000-0000EB380000}"/>
    <cellStyle name="40% - Accent1 3 7 2 3" xfId="16710" xr:uid="{00000000-0005-0000-0000-0000EC380000}"/>
    <cellStyle name="40% - Accent1 3 7 2 3 2" xfId="21167" xr:uid="{00000000-0005-0000-0000-0000ED380000}"/>
    <cellStyle name="40% - Accent1 3 7 2 3 2 2" xfId="33887" xr:uid="{00000000-0005-0000-0000-0000EE380000}"/>
    <cellStyle name="40% - Accent1 3 7 2 3 3" xfId="25566" xr:uid="{00000000-0005-0000-0000-0000EF380000}"/>
    <cellStyle name="40% - Accent1 3 7 2 4" xfId="18225" xr:uid="{00000000-0005-0000-0000-0000F0380000}"/>
    <cellStyle name="40% - Accent1 3 7 2 4 2" xfId="22672" xr:uid="{00000000-0005-0000-0000-0000F1380000}"/>
    <cellStyle name="40% - Accent1 3 7 2 4 3" xfId="27071" xr:uid="{00000000-0005-0000-0000-0000F2380000}"/>
    <cellStyle name="40% - Accent1 3 7 2 5" xfId="19721" xr:uid="{00000000-0005-0000-0000-0000F3380000}"/>
    <cellStyle name="40% - Accent1 3 7 2 6" xfId="24120" xr:uid="{00000000-0005-0000-0000-0000F4380000}"/>
    <cellStyle name="40% - Accent1 3 7 3" xfId="15578" xr:uid="{00000000-0005-0000-0000-0000F5380000}"/>
    <cellStyle name="40% - Accent1 3 7 3 2" xfId="17094" xr:uid="{00000000-0005-0000-0000-0000F6380000}"/>
    <cellStyle name="40% - Accent1 3 7 3 2 2" xfId="21552" xr:uid="{00000000-0005-0000-0000-0000F7380000}"/>
    <cellStyle name="40% - Accent1 3 7 3 2 3" xfId="25951" xr:uid="{00000000-0005-0000-0000-0000F8380000}"/>
    <cellStyle name="40% - Accent1 3 7 3 3" xfId="18605" xr:uid="{00000000-0005-0000-0000-0000F9380000}"/>
    <cellStyle name="40% - Accent1 3 7 3 3 2" xfId="23052" xr:uid="{00000000-0005-0000-0000-0000FA380000}"/>
    <cellStyle name="40% - Accent1 3 7 3 3 3" xfId="27451" xr:uid="{00000000-0005-0000-0000-0000FB380000}"/>
    <cellStyle name="40% - Accent1 3 7 3 4" xfId="20101" xr:uid="{00000000-0005-0000-0000-0000FC380000}"/>
    <cellStyle name="40% - Accent1 3 7 3 5" xfId="24500" xr:uid="{00000000-0005-0000-0000-0000FD380000}"/>
    <cellStyle name="40% - Accent1 3 7 3 6" xfId="36756" xr:uid="{00000000-0005-0000-0000-0000FE380000}"/>
    <cellStyle name="40% - Accent1 3 7 3 7" xfId="35379" xr:uid="{00000000-0005-0000-0000-0000FF380000}"/>
    <cellStyle name="40% - Accent1 3 7 3 8" xfId="30540" xr:uid="{00000000-0005-0000-0000-000000390000}"/>
    <cellStyle name="40% - Accent1 3 7 4" xfId="16335" xr:uid="{00000000-0005-0000-0000-000001390000}"/>
    <cellStyle name="40% - Accent1 3 7 4 2" xfId="20817" xr:uid="{00000000-0005-0000-0000-000002390000}"/>
    <cellStyle name="40% - Accent1 3 7 4 2 2" xfId="33520" xr:uid="{00000000-0005-0000-0000-000003390000}"/>
    <cellStyle name="40% - Accent1 3 7 4 3" xfId="25216" xr:uid="{00000000-0005-0000-0000-000004390000}"/>
    <cellStyle name="40% - Accent1 3 7 5" xfId="17906" xr:uid="{00000000-0005-0000-0000-000005390000}"/>
    <cellStyle name="40% - Accent1 3 7 5 2" xfId="22357" xr:uid="{00000000-0005-0000-0000-000006390000}"/>
    <cellStyle name="40% - Accent1 3 7 5 3" xfId="26756" xr:uid="{00000000-0005-0000-0000-000007390000}"/>
    <cellStyle name="40% - Accent1 3 7 6" xfId="19379" xr:uid="{00000000-0005-0000-0000-000008390000}"/>
    <cellStyle name="40% - Accent1 3 7 7" xfId="23807" xr:uid="{00000000-0005-0000-0000-000009390000}"/>
    <cellStyle name="40% - Accent1 3 7_Chicago - FREEZER" xfId="7399" xr:uid="{00000000-0005-0000-0000-00000A390000}"/>
    <cellStyle name="40% - Accent1 3 8" xfId="4713" xr:uid="{00000000-0005-0000-0000-00000B390000}"/>
    <cellStyle name="40% - Accent1 3 8 2" xfId="15569" xr:uid="{00000000-0005-0000-0000-00000C390000}"/>
    <cellStyle name="40% - Accent1 3 8 2 2" xfId="17085" xr:uid="{00000000-0005-0000-0000-00000D390000}"/>
    <cellStyle name="40% - Accent1 3 8 2 2 2" xfId="21543" xr:uid="{00000000-0005-0000-0000-00000E390000}"/>
    <cellStyle name="40% - Accent1 3 8 2 2 3" xfId="25942" xr:uid="{00000000-0005-0000-0000-00000F390000}"/>
    <cellStyle name="40% - Accent1 3 8 2 3" xfId="18596" xr:uid="{00000000-0005-0000-0000-000010390000}"/>
    <cellStyle name="40% - Accent1 3 8 2 3 2" xfId="23043" xr:uid="{00000000-0005-0000-0000-000011390000}"/>
    <cellStyle name="40% - Accent1 3 8 2 3 3" xfId="27442" xr:uid="{00000000-0005-0000-0000-000012390000}"/>
    <cellStyle name="40% - Accent1 3 8 2 4" xfId="20092" xr:uid="{00000000-0005-0000-0000-000013390000}"/>
    <cellStyle name="40% - Accent1 3 8 2 5" xfId="24491" xr:uid="{00000000-0005-0000-0000-000014390000}"/>
    <cellStyle name="40% - Accent1 3 8 2 6" xfId="36757" xr:uid="{00000000-0005-0000-0000-000015390000}"/>
    <cellStyle name="40% - Accent1 3 8 2 7" xfId="35370" xr:uid="{00000000-0005-0000-0000-000016390000}"/>
    <cellStyle name="40% - Accent1 3 8 2 8" xfId="30542" xr:uid="{00000000-0005-0000-0000-000017390000}"/>
    <cellStyle name="40% - Accent1 3 8 3" xfId="16326" xr:uid="{00000000-0005-0000-0000-000018390000}"/>
    <cellStyle name="40% - Accent1 3 8 3 2" xfId="20808" xr:uid="{00000000-0005-0000-0000-000019390000}"/>
    <cellStyle name="40% - Accent1 3 8 3 2 2" xfId="33878" xr:uid="{00000000-0005-0000-0000-00001A390000}"/>
    <cellStyle name="40% - Accent1 3 8 3 3" xfId="25207" xr:uid="{00000000-0005-0000-0000-00001B390000}"/>
    <cellStyle name="40% - Accent1 3 8 4" xfId="17897" xr:uid="{00000000-0005-0000-0000-00001C390000}"/>
    <cellStyle name="40% - Accent1 3 8 4 2" xfId="22348" xr:uid="{00000000-0005-0000-0000-00001D390000}"/>
    <cellStyle name="40% - Accent1 3 8 4 3" xfId="26747" xr:uid="{00000000-0005-0000-0000-00001E390000}"/>
    <cellStyle name="40% - Accent1 3 8 5" xfId="19370" xr:uid="{00000000-0005-0000-0000-00001F390000}"/>
    <cellStyle name="40% - Accent1 3 8 6" xfId="23798" xr:uid="{00000000-0005-0000-0000-000020390000}"/>
    <cellStyle name="40% - Accent1 3 9" xfId="4714" xr:uid="{00000000-0005-0000-0000-000021390000}"/>
    <cellStyle name="40% - Accent1 3 9 2" xfId="15881" xr:uid="{00000000-0005-0000-0000-000022390000}"/>
    <cellStyle name="40% - Accent1 3 9 2 2" xfId="17399" xr:uid="{00000000-0005-0000-0000-000023390000}"/>
    <cellStyle name="40% - Accent1 3 9 2 2 2" xfId="21857" xr:uid="{00000000-0005-0000-0000-000024390000}"/>
    <cellStyle name="40% - Accent1 3 9 2 2 3" xfId="26256" xr:uid="{00000000-0005-0000-0000-000025390000}"/>
    <cellStyle name="40% - Accent1 3 9 2 3" xfId="18910" xr:uid="{00000000-0005-0000-0000-000026390000}"/>
    <cellStyle name="40% - Accent1 3 9 2 3 2" xfId="23357" xr:uid="{00000000-0005-0000-0000-000027390000}"/>
    <cellStyle name="40% - Accent1 3 9 2 3 3" xfId="27756" xr:uid="{00000000-0005-0000-0000-000028390000}"/>
    <cellStyle name="40% - Accent1 3 9 2 4" xfId="20406" xr:uid="{00000000-0005-0000-0000-000029390000}"/>
    <cellStyle name="40% - Accent1 3 9 2 5" xfId="24805" xr:uid="{00000000-0005-0000-0000-00002A390000}"/>
    <cellStyle name="40% - Accent1 3 9 2 6" xfId="36758" xr:uid="{00000000-0005-0000-0000-00002B390000}"/>
    <cellStyle name="40% - Accent1 3 9 2 7" xfId="35656" xr:uid="{00000000-0005-0000-0000-00002C390000}"/>
    <cellStyle name="40% - Accent1 3 9 2 8" xfId="30543" xr:uid="{00000000-0005-0000-0000-00002D390000}"/>
    <cellStyle name="40% - Accent1 3 9 3" xfId="16701" xr:uid="{00000000-0005-0000-0000-00002E390000}"/>
    <cellStyle name="40% - Accent1 3 9 3 2" xfId="21158" xr:uid="{00000000-0005-0000-0000-00002F390000}"/>
    <cellStyle name="40% - Accent1 3 9 3 2 2" xfId="34108" xr:uid="{00000000-0005-0000-0000-000030390000}"/>
    <cellStyle name="40% - Accent1 3 9 3 3" xfId="25557" xr:uid="{00000000-0005-0000-0000-000031390000}"/>
    <cellStyle name="40% - Accent1 3 9 4" xfId="18216" xr:uid="{00000000-0005-0000-0000-000032390000}"/>
    <cellStyle name="40% - Accent1 3 9 4 2" xfId="22663" xr:uid="{00000000-0005-0000-0000-000033390000}"/>
    <cellStyle name="40% - Accent1 3 9 4 3" xfId="27062" xr:uid="{00000000-0005-0000-0000-000034390000}"/>
    <cellStyle name="40% - Accent1 3 9 5" xfId="19712" xr:uid="{00000000-0005-0000-0000-000035390000}"/>
    <cellStyle name="40% - Accent1 3 9 6" xfId="24111" xr:uid="{00000000-0005-0000-0000-000036390000}"/>
    <cellStyle name="40% - Accent1 3_Chicago - FREEZER" xfId="7400" xr:uid="{00000000-0005-0000-0000-000037390000}"/>
    <cellStyle name="40% - Accent1 4" xfId="4715" xr:uid="{00000000-0005-0000-0000-000038390000}"/>
    <cellStyle name="40% - Accent1 4 2" xfId="4716" xr:uid="{00000000-0005-0000-0000-000039390000}"/>
    <cellStyle name="40% - Accent1 4 2 2" xfId="9754" xr:uid="{00000000-0005-0000-0000-00003A390000}"/>
    <cellStyle name="40% - Accent1 4 2 3" xfId="36759" xr:uid="{00000000-0005-0000-0000-00003B390000}"/>
    <cellStyle name="40% - Accent1 4 2 4" xfId="34239" xr:uid="{00000000-0005-0000-0000-00003C390000}"/>
    <cellStyle name="40% - Accent1 4 2 5" xfId="30544" xr:uid="{00000000-0005-0000-0000-00003D390000}"/>
    <cellStyle name="40% - Accent1 4 3" xfId="7608" xr:uid="{00000000-0005-0000-0000-00003E390000}"/>
    <cellStyle name="40% - Accent1 4 3 2" xfId="9858" xr:uid="{00000000-0005-0000-0000-00003F390000}"/>
    <cellStyle name="40% - Accent1 4 3 2 2" xfId="23643" xr:uid="{00000000-0005-0000-0000-000040390000}"/>
    <cellStyle name="40% - Accent1 4 3 2 3" xfId="28042" xr:uid="{00000000-0005-0000-0000-000041390000}"/>
    <cellStyle name="40% - Accent1 4 3 2 4" xfId="19196" xr:uid="{00000000-0005-0000-0000-000042390000}"/>
    <cellStyle name="40% - Accent1 4 3 3" xfId="20692" xr:uid="{00000000-0005-0000-0000-000043390000}"/>
    <cellStyle name="40% - Accent1 4 3 4" xfId="25091" xr:uid="{00000000-0005-0000-0000-000044390000}"/>
    <cellStyle name="40% - Accent1 4 3 5" xfId="16172" xr:uid="{00000000-0005-0000-0000-000045390000}"/>
    <cellStyle name="40% - Accent1 4 4" xfId="7609" xr:uid="{00000000-0005-0000-0000-000046390000}"/>
    <cellStyle name="40% - Accent1 4 4 2" xfId="16336" xr:uid="{00000000-0005-0000-0000-000047390000}"/>
    <cellStyle name="40% - Accent1 4 5" xfId="17788" xr:uid="{00000000-0005-0000-0000-000048390000}"/>
    <cellStyle name="40% - Accent1 4 5 2" xfId="22239" xr:uid="{00000000-0005-0000-0000-000049390000}"/>
    <cellStyle name="40% - Accent1 4 5 3" xfId="26638" xr:uid="{00000000-0005-0000-0000-00004A390000}"/>
    <cellStyle name="40% - Accent1 4 6" xfId="19223" xr:uid="{00000000-0005-0000-0000-00004B390000}"/>
    <cellStyle name="40% - Accent1 4 6 2" xfId="23669" xr:uid="{00000000-0005-0000-0000-00004C390000}"/>
    <cellStyle name="40% - Accent1 4 6 3" xfId="28068" xr:uid="{00000000-0005-0000-0000-00004D390000}"/>
    <cellStyle name="40% - Accent1 4 7" xfId="19380" xr:uid="{00000000-0005-0000-0000-00004E390000}"/>
    <cellStyle name="40% - Accent1 4 8" xfId="19243" xr:uid="{00000000-0005-0000-0000-00004F390000}"/>
    <cellStyle name="40% - Accent1 4 9" xfId="23689" xr:uid="{00000000-0005-0000-0000-000050390000}"/>
    <cellStyle name="40% - Accent1 5" xfId="4717" xr:uid="{00000000-0005-0000-0000-000051390000}"/>
    <cellStyle name="40% - Accent1 5 2" xfId="4718" xr:uid="{00000000-0005-0000-0000-000052390000}"/>
    <cellStyle name="40% - Accent1 5 2 2" xfId="15891" xr:uid="{00000000-0005-0000-0000-000053390000}"/>
    <cellStyle name="40% - Accent1 5 2 2 2" xfId="17409" xr:uid="{00000000-0005-0000-0000-000054390000}"/>
    <cellStyle name="40% - Accent1 5 2 2 2 2" xfId="21867" xr:uid="{00000000-0005-0000-0000-000055390000}"/>
    <cellStyle name="40% - Accent1 5 2 2 2 3" xfId="26266" xr:uid="{00000000-0005-0000-0000-000056390000}"/>
    <cellStyle name="40% - Accent1 5 2 2 3" xfId="18920" xr:uid="{00000000-0005-0000-0000-000057390000}"/>
    <cellStyle name="40% - Accent1 5 2 2 3 2" xfId="23367" xr:uid="{00000000-0005-0000-0000-000058390000}"/>
    <cellStyle name="40% - Accent1 5 2 2 3 3" xfId="27766" xr:uid="{00000000-0005-0000-0000-000059390000}"/>
    <cellStyle name="40% - Accent1 5 2 2 4" xfId="20416" xr:uid="{00000000-0005-0000-0000-00005A390000}"/>
    <cellStyle name="40% - Accent1 5 2 2 5" xfId="24815" xr:uid="{00000000-0005-0000-0000-00005B390000}"/>
    <cellStyle name="40% - Accent1 5 2 2 6" xfId="36760" xr:uid="{00000000-0005-0000-0000-00005C390000}"/>
    <cellStyle name="40% - Accent1 5 2 2 7" xfId="35666" xr:uid="{00000000-0005-0000-0000-00005D390000}"/>
    <cellStyle name="40% - Accent1 5 2 2 8" xfId="30546" xr:uid="{00000000-0005-0000-0000-00005E390000}"/>
    <cellStyle name="40% - Accent1 5 2 3" xfId="16711" xr:uid="{00000000-0005-0000-0000-00005F390000}"/>
    <cellStyle name="40% - Accent1 5 2 3 2" xfId="21168" xr:uid="{00000000-0005-0000-0000-000060390000}"/>
    <cellStyle name="40% - Accent1 5 2 3 2 2" xfId="33888" xr:uid="{00000000-0005-0000-0000-000061390000}"/>
    <cellStyle name="40% - Accent1 5 2 3 3" xfId="25567" xr:uid="{00000000-0005-0000-0000-000062390000}"/>
    <cellStyle name="40% - Accent1 5 2 4" xfId="18226" xr:uid="{00000000-0005-0000-0000-000063390000}"/>
    <cellStyle name="40% - Accent1 5 2 4 2" xfId="22673" xr:uid="{00000000-0005-0000-0000-000064390000}"/>
    <cellStyle name="40% - Accent1 5 2 4 3" xfId="27072" xr:uid="{00000000-0005-0000-0000-000065390000}"/>
    <cellStyle name="40% - Accent1 5 2 5" xfId="19722" xr:uid="{00000000-0005-0000-0000-000066390000}"/>
    <cellStyle name="40% - Accent1 5 2 6" xfId="24121" xr:uid="{00000000-0005-0000-0000-000067390000}"/>
    <cellStyle name="40% - Accent1 5 3" xfId="15579" xr:uid="{00000000-0005-0000-0000-000068390000}"/>
    <cellStyle name="40% - Accent1 5 3 2" xfId="17095" xr:uid="{00000000-0005-0000-0000-000069390000}"/>
    <cellStyle name="40% - Accent1 5 3 2 2" xfId="21553" xr:uid="{00000000-0005-0000-0000-00006A390000}"/>
    <cellStyle name="40% - Accent1 5 3 2 3" xfId="25952" xr:uid="{00000000-0005-0000-0000-00006B390000}"/>
    <cellStyle name="40% - Accent1 5 3 3" xfId="18606" xr:uid="{00000000-0005-0000-0000-00006C390000}"/>
    <cellStyle name="40% - Accent1 5 3 3 2" xfId="23053" xr:uid="{00000000-0005-0000-0000-00006D390000}"/>
    <cellStyle name="40% - Accent1 5 3 3 3" xfId="27452" xr:uid="{00000000-0005-0000-0000-00006E390000}"/>
    <cellStyle name="40% - Accent1 5 3 4" xfId="20102" xr:uid="{00000000-0005-0000-0000-00006F390000}"/>
    <cellStyle name="40% - Accent1 5 3 5" xfId="24501" xr:uid="{00000000-0005-0000-0000-000070390000}"/>
    <cellStyle name="40% - Accent1 5 3 6" xfId="36761" xr:uid="{00000000-0005-0000-0000-000071390000}"/>
    <cellStyle name="40% - Accent1 5 3 7" xfId="35380" xr:uid="{00000000-0005-0000-0000-000072390000}"/>
    <cellStyle name="40% - Accent1 5 3 8" xfId="30545" xr:uid="{00000000-0005-0000-0000-000073390000}"/>
    <cellStyle name="40% - Accent1 5 4" xfId="16337" xr:uid="{00000000-0005-0000-0000-000074390000}"/>
    <cellStyle name="40% - Accent1 5 4 2" xfId="20818" xr:uid="{00000000-0005-0000-0000-000075390000}"/>
    <cellStyle name="40% - Accent1 5 4 2 2" xfId="33521" xr:uid="{00000000-0005-0000-0000-000076390000}"/>
    <cellStyle name="40% - Accent1 5 4 3" xfId="25217" xr:uid="{00000000-0005-0000-0000-000077390000}"/>
    <cellStyle name="40% - Accent1 5 5" xfId="17907" xr:uid="{00000000-0005-0000-0000-000078390000}"/>
    <cellStyle name="40% - Accent1 5 5 2" xfId="22358" xr:uid="{00000000-0005-0000-0000-000079390000}"/>
    <cellStyle name="40% - Accent1 5 5 3" xfId="26757" xr:uid="{00000000-0005-0000-0000-00007A390000}"/>
    <cellStyle name="40% - Accent1 5 6" xfId="19381" xr:uid="{00000000-0005-0000-0000-00007B390000}"/>
    <cellStyle name="40% - Accent1 5 7" xfId="23808" xr:uid="{00000000-0005-0000-0000-00007C390000}"/>
    <cellStyle name="40% - Accent1 5_Chicago - FREEZER" xfId="7401" xr:uid="{00000000-0005-0000-0000-00007D390000}"/>
    <cellStyle name="40% - Accent1 6" xfId="4719" xr:uid="{00000000-0005-0000-0000-00007E390000}"/>
    <cellStyle name="40% - Accent1 6 2" xfId="4720" xr:uid="{00000000-0005-0000-0000-00007F390000}"/>
    <cellStyle name="40% - Accent1 6 2 2" xfId="15892" xr:uid="{00000000-0005-0000-0000-000080390000}"/>
    <cellStyle name="40% - Accent1 6 2 2 2" xfId="17410" xr:uid="{00000000-0005-0000-0000-000081390000}"/>
    <cellStyle name="40% - Accent1 6 2 2 2 2" xfId="21868" xr:uid="{00000000-0005-0000-0000-000082390000}"/>
    <cellStyle name="40% - Accent1 6 2 2 2 3" xfId="26267" xr:uid="{00000000-0005-0000-0000-000083390000}"/>
    <cellStyle name="40% - Accent1 6 2 2 3" xfId="18921" xr:uid="{00000000-0005-0000-0000-000084390000}"/>
    <cellStyle name="40% - Accent1 6 2 2 3 2" xfId="23368" xr:uid="{00000000-0005-0000-0000-000085390000}"/>
    <cellStyle name="40% - Accent1 6 2 2 3 3" xfId="27767" xr:uid="{00000000-0005-0000-0000-000086390000}"/>
    <cellStyle name="40% - Accent1 6 2 2 4" xfId="20417" xr:uid="{00000000-0005-0000-0000-000087390000}"/>
    <cellStyle name="40% - Accent1 6 2 2 5" xfId="24816" xr:uid="{00000000-0005-0000-0000-000088390000}"/>
    <cellStyle name="40% - Accent1 6 2 2 6" xfId="36762" xr:uid="{00000000-0005-0000-0000-000089390000}"/>
    <cellStyle name="40% - Accent1 6 2 2 7" xfId="35667" xr:uid="{00000000-0005-0000-0000-00008A390000}"/>
    <cellStyle name="40% - Accent1 6 2 2 8" xfId="30548" xr:uid="{00000000-0005-0000-0000-00008B390000}"/>
    <cellStyle name="40% - Accent1 6 2 3" xfId="16712" xr:uid="{00000000-0005-0000-0000-00008C390000}"/>
    <cellStyle name="40% - Accent1 6 2 3 2" xfId="21169" xr:uid="{00000000-0005-0000-0000-00008D390000}"/>
    <cellStyle name="40% - Accent1 6 2 3 2 2" xfId="33889" xr:uid="{00000000-0005-0000-0000-00008E390000}"/>
    <cellStyle name="40% - Accent1 6 2 3 3" xfId="25568" xr:uid="{00000000-0005-0000-0000-00008F390000}"/>
    <cellStyle name="40% - Accent1 6 2 4" xfId="18227" xr:uid="{00000000-0005-0000-0000-000090390000}"/>
    <cellStyle name="40% - Accent1 6 2 4 2" xfId="22674" xr:uid="{00000000-0005-0000-0000-000091390000}"/>
    <cellStyle name="40% - Accent1 6 2 4 3" xfId="27073" xr:uid="{00000000-0005-0000-0000-000092390000}"/>
    <cellStyle name="40% - Accent1 6 2 5" xfId="19723" xr:uid="{00000000-0005-0000-0000-000093390000}"/>
    <cellStyle name="40% - Accent1 6 2 6" xfId="24122" xr:uid="{00000000-0005-0000-0000-000094390000}"/>
    <cellStyle name="40% - Accent1 6 3" xfId="15580" xr:uid="{00000000-0005-0000-0000-000095390000}"/>
    <cellStyle name="40% - Accent1 6 3 2" xfId="17096" xr:uid="{00000000-0005-0000-0000-000096390000}"/>
    <cellStyle name="40% - Accent1 6 3 2 2" xfId="21554" xr:uid="{00000000-0005-0000-0000-000097390000}"/>
    <cellStyle name="40% - Accent1 6 3 2 3" xfId="25953" xr:uid="{00000000-0005-0000-0000-000098390000}"/>
    <cellStyle name="40% - Accent1 6 3 3" xfId="18607" xr:uid="{00000000-0005-0000-0000-000099390000}"/>
    <cellStyle name="40% - Accent1 6 3 3 2" xfId="23054" xr:uid="{00000000-0005-0000-0000-00009A390000}"/>
    <cellStyle name="40% - Accent1 6 3 3 3" xfId="27453" xr:uid="{00000000-0005-0000-0000-00009B390000}"/>
    <cellStyle name="40% - Accent1 6 3 4" xfId="20103" xr:uid="{00000000-0005-0000-0000-00009C390000}"/>
    <cellStyle name="40% - Accent1 6 3 5" xfId="24502" xr:uid="{00000000-0005-0000-0000-00009D390000}"/>
    <cellStyle name="40% - Accent1 6 3 6" xfId="36763" xr:uid="{00000000-0005-0000-0000-00009E390000}"/>
    <cellStyle name="40% - Accent1 6 3 7" xfId="35381" xr:uid="{00000000-0005-0000-0000-00009F390000}"/>
    <cellStyle name="40% - Accent1 6 3 8" xfId="30547" xr:uid="{00000000-0005-0000-0000-0000A0390000}"/>
    <cellStyle name="40% - Accent1 6 4" xfId="16338" xr:uid="{00000000-0005-0000-0000-0000A1390000}"/>
    <cellStyle name="40% - Accent1 6 4 2" xfId="20819" xr:uid="{00000000-0005-0000-0000-0000A2390000}"/>
    <cellStyle name="40% - Accent1 6 4 2 2" xfId="33522" xr:uid="{00000000-0005-0000-0000-0000A3390000}"/>
    <cellStyle name="40% - Accent1 6 4 3" xfId="25218" xr:uid="{00000000-0005-0000-0000-0000A4390000}"/>
    <cellStyle name="40% - Accent1 6 5" xfId="17908" xr:uid="{00000000-0005-0000-0000-0000A5390000}"/>
    <cellStyle name="40% - Accent1 6 5 2" xfId="22359" xr:uid="{00000000-0005-0000-0000-0000A6390000}"/>
    <cellStyle name="40% - Accent1 6 5 3" xfId="26758" xr:uid="{00000000-0005-0000-0000-0000A7390000}"/>
    <cellStyle name="40% - Accent1 6 6" xfId="19382" xr:uid="{00000000-0005-0000-0000-0000A8390000}"/>
    <cellStyle name="40% - Accent1 6 7" xfId="23809" xr:uid="{00000000-0005-0000-0000-0000A9390000}"/>
    <cellStyle name="40% - Accent1 6_Chicago - FREEZER" xfId="7402" xr:uid="{00000000-0005-0000-0000-0000AA390000}"/>
    <cellStyle name="40% - Accent1 7" xfId="4721" xr:uid="{00000000-0005-0000-0000-0000AB390000}"/>
    <cellStyle name="40% - Accent1 7 2" xfId="4722" xr:uid="{00000000-0005-0000-0000-0000AC390000}"/>
    <cellStyle name="40% - Accent1 7 2 2" xfId="15893" xr:uid="{00000000-0005-0000-0000-0000AD390000}"/>
    <cellStyle name="40% - Accent1 7 2 2 2" xfId="17411" xr:uid="{00000000-0005-0000-0000-0000AE390000}"/>
    <cellStyle name="40% - Accent1 7 2 2 2 2" xfId="21869" xr:uid="{00000000-0005-0000-0000-0000AF390000}"/>
    <cellStyle name="40% - Accent1 7 2 2 2 3" xfId="26268" xr:uid="{00000000-0005-0000-0000-0000B0390000}"/>
    <cellStyle name="40% - Accent1 7 2 2 3" xfId="18922" xr:uid="{00000000-0005-0000-0000-0000B1390000}"/>
    <cellStyle name="40% - Accent1 7 2 2 3 2" xfId="23369" xr:uid="{00000000-0005-0000-0000-0000B2390000}"/>
    <cellStyle name="40% - Accent1 7 2 2 3 3" xfId="27768" xr:uid="{00000000-0005-0000-0000-0000B3390000}"/>
    <cellStyle name="40% - Accent1 7 2 2 4" xfId="20418" xr:uid="{00000000-0005-0000-0000-0000B4390000}"/>
    <cellStyle name="40% - Accent1 7 2 2 5" xfId="24817" xr:uid="{00000000-0005-0000-0000-0000B5390000}"/>
    <cellStyle name="40% - Accent1 7 2 2 6" xfId="36764" xr:uid="{00000000-0005-0000-0000-0000B6390000}"/>
    <cellStyle name="40% - Accent1 7 2 2 7" xfId="35668" xr:uid="{00000000-0005-0000-0000-0000B7390000}"/>
    <cellStyle name="40% - Accent1 7 2 2 8" xfId="30550" xr:uid="{00000000-0005-0000-0000-0000B8390000}"/>
    <cellStyle name="40% - Accent1 7 2 3" xfId="16713" xr:uid="{00000000-0005-0000-0000-0000B9390000}"/>
    <cellStyle name="40% - Accent1 7 2 3 2" xfId="21170" xr:uid="{00000000-0005-0000-0000-0000BA390000}"/>
    <cellStyle name="40% - Accent1 7 2 3 2 2" xfId="33890" xr:uid="{00000000-0005-0000-0000-0000BB390000}"/>
    <cellStyle name="40% - Accent1 7 2 3 3" xfId="25569" xr:uid="{00000000-0005-0000-0000-0000BC390000}"/>
    <cellStyle name="40% - Accent1 7 2 4" xfId="18228" xr:uid="{00000000-0005-0000-0000-0000BD390000}"/>
    <cellStyle name="40% - Accent1 7 2 4 2" xfId="22675" xr:uid="{00000000-0005-0000-0000-0000BE390000}"/>
    <cellStyle name="40% - Accent1 7 2 4 3" xfId="27074" xr:uid="{00000000-0005-0000-0000-0000BF390000}"/>
    <cellStyle name="40% - Accent1 7 2 5" xfId="19724" xr:uid="{00000000-0005-0000-0000-0000C0390000}"/>
    <cellStyle name="40% - Accent1 7 2 6" xfId="24123" xr:uid="{00000000-0005-0000-0000-0000C1390000}"/>
    <cellStyle name="40% - Accent1 7 3" xfId="15581" xr:uid="{00000000-0005-0000-0000-0000C2390000}"/>
    <cellStyle name="40% - Accent1 7 3 2" xfId="17097" xr:uid="{00000000-0005-0000-0000-0000C3390000}"/>
    <cellStyle name="40% - Accent1 7 3 2 2" xfId="21555" xr:uid="{00000000-0005-0000-0000-0000C4390000}"/>
    <cellStyle name="40% - Accent1 7 3 2 3" xfId="25954" xr:uid="{00000000-0005-0000-0000-0000C5390000}"/>
    <cellStyle name="40% - Accent1 7 3 3" xfId="18608" xr:uid="{00000000-0005-0000-0000-0000C6390000}"/>
    <cellStyle name="40% - Accent1 7 3 3 2" xfId="23055" xr:uid="{00000000-0005-0000-0000-0000C7390000}"/>
    <cellStyle name="40% - Accent1 7 3 3 3" xfId="27454" xr:uid="{00000000-0005-0000-0000-0000C8390000}"/>
    <cellStyle name="40% - Accent1 7 3 4" xfId="20104" xr:uid="{00000000-0005-0000-0000-0000C9390000}"/>
    <cellStyle name="40% - Accent1 7 3 5" xfId="24503" xr:uid="{00000000-0005-0000-0000-0000CA390000}"/>
    <cellStyle name="40% - Accent1 7 3 6" xfId="36765" xr:uid="{00000000-0005-0000-0000-0000CB390000}"/>
    <cellStyle name="40% - Accent1 7 3 7" xfId="35382" xr:uid="{00000000-0005-0000-0000-0000CC390000}"/>
    <cellStyle name="40% - Accent1 7 3 8" xfId="30549" xr:uid="{00000000-0005-0000-0000-0000CD390000}"/>
    <cellStyle name="40% - Accent1 7 4" xfId="16339" xr:uid="{00000000-0005-0000-0000-0000CE390000}"/>
    <cellStyle name="40% - Accent1 7 4 2" xfId="20820" xr:uid="{00000000-0005-0000-0000-0000CF390000}"/>
    <cellStyle name="40% - Accent1 7 4 2 2" xfId="33523" xr:uid="{00000000-0005-0000-0000-0000D0390000}"/>
    <cellStyle name="40% - Accent1 7 4 3" xfId="25219" xr:uid="{00000000-0005-0000-0000-0000D1390000}"/>
    <cellStyle name="40% - Accent1 7 5" xfId="17909" xr:uid="{00000000-0005-0000-0000-0000D2390000}"/>
    <cellStyle name="40% - Accent1 7 5 2" xfId="22360" xr:uid="{00000000-0005-0000-0000-0000D3390000}"/>
    <cellStyle name="40% - Accent1 7 5 3" xfId="26759" xr:uid="{00000000-0005-0000-0000-0000D4390000}"/>
    <cellStyle name="40% - Accent1 7 6" xfId="19383" xr:uid="{00000000-0005-0000-0000-0000D5390000}"/>
    <cellStyle name="40% - Accent1 7 7" xfId="23810" xr:uid="{00000000-0005-0000-0000-0000D6390000}"/>
    <cellStyle name="40% - Accent1 7_Chicago - FREEZER" xfId="7403" xr:uid="{00000000-0005-0000-0000-0000D7390000}"/>
    <cellStyle name="40% - Accent1 8" xfId="4723" xr:uid="{00000000-0005-0000-0000-0000D8390000}"/>
    <cellStyle name="40% - Accent1 8 2" xfId="4724" xr:uid="{00000000-0005-0000-0000-0000D9390000}"/>
    <cellStyle name="40% - Accent1 8 2 2" xfId="15894" xr:uid="{00000000-0005-0000-0000-0000DA390000}"/>
    <cellStyle name="40% - Accent1 8 2 2 2" xfId="17412" xr:uid="{00000000-0005-0000-0000-0000DB390000}"/>
    <cellStyle name="40% - Accent1 8 2 2 2 2" xfId="21870" xr:uid="{00000000-0005-0000-0000-0000DC390000}"/>
    <cellStyle name="40% - Accent1 8 2 2 2 3" xfId="26269" xr:uid="{00000000-0005-0000-0000-0000DD390000}"/>
    <cellStyle name="40% - Accent1 8 2 2 3" xfId="18923" xr:uid="{00000000-0005-0000-0000-0000DE390000}"/>
    <cellStyle name="40% - Accent1 8 2 2 3 2" xfId="23370" xr:uid="{00000000-0005-0000-0000-0000DF390000}"/>
    <cellStyle name="40% - Accent1 8 2 2 3 3" xfId="27769" xr:uid="{00000000-0005-0000-0000-0000E0390000}"/>
    <cellStyle name="40% - Accent1 8 2 2 4" xfId="20419" xr:uid="{00000000-0005-0000-0000-0000E1390000}"/>
    <cellStyle name="40% - Accent1 8 2 2 5" xfId="24818" xr:uid="{00000000-0005-0000-0000-0000E2390000}"/>
    <cellStyle name="40% - Accent1 8 2 2 6" xfId="36766" xr:uid="{00000000-0005-0000-0000-0000E3390000}"/>
    <cellStyle name="40% - Accent1 8 2 2 7" xfId="35669" xr:uid="{00000000-0005-0000-0000-0000E4390000}"/>
    <cellStyle name="40% - Accent1 8 2 2 8" xfId="30552" xr:uid="{00000000-0005-0000-0000-0000E5390000}"/>
    <cellStyle name="40% - Accent1 8 2 3" xfId="16714" xr:uid="{00000000-0005-0000-0000-0000E6390000}"/>
    <cellStyle name="40% - Accent1 8 2 3 2" xfId="21171" xr:uid="{00000000-0005-0000-0000-0000E7390000}"/>
    <cellStyle name="40% - Accent1 8 2 3 2 2" xfId="33891" xr:uid="{00000000-0005-0000-0000-0000E8390000}"/>
    <cellStyle name="40% - Accent1 8 2 3 3" xfId="25570" xr:uid="{00000000-0005-0000-0000-0000E9390000}"/>
    <cellStyle name="40% - Accent1 8 2 4" xfId="18229" xr:uid="{00000000-0005-0000-0000-0000EA390000}"/>
    <cellStyle name="40% - Accent1 8 2 4 2" xfId="22676" xr:uid="{00000000-0005-0000-0000-0000EB390000}"/>
    <cellStyle name="40% - Accent1 8 2 4 3" xfId="27075" xr:uid="{00000000-0005-0000-0000-0000EC390000}"/>
    <cellStyle name="40% - Accent1 8 2 5" xfId="19725" xr:uid="{00000000-0005-0000-0000-0000ED390000}"/>
    <cellStyle name="40% - Accent1 8 2 6" xfId="24124" xr:uid="{00000000-0005-0000-0000-0000EE390000}"/>
    <cellStyle name="40% - Accent1 8 3" xfId="15582" xr:uid="{00000000-0005-0000-0000-0000EF390000}"/>
    <cellStyle name="40% - Accent1 8 3 2" xfId="17098" xr:uid="{00000000-0005-0000-0000-0000F0390000}"/>
    <cellStyle name="40% - Accent1 8 3 2 2" xfId="21556" xr:uid="{00000000-0005-0000-0000-0000F1390000}"/>
    <cellStyle name="40% - Accent1 8 3 2 3" xfId="25955" xr:uid="{00000000-0005-0000-0000-0000F2390000}"/>
    <cellStyle name="40% - Accent1 8 3 3" xfId="18609" xr:uid="{00000000-0005-0000-0000-0000F3390000}"/>
    <cellStyle name="40% - Accent1 8 3 3 2" xfId="23056" xr:uid="{00000000-0005-0000-0000-0000F4390000}"/>
    <cellStyle name="40% - Accent1 8 3 3 3" xfId="27455" xr:uid="{00000000-0005-0000-0000-0000F5390000}"/>
    <cellStyle name="40% - Accent1 8 3 4" xfId="20105" xr:uid="{00000000-0005-0000-0000-0000F6390000}"/>
    <cellStyle name="40% - Accent1 8 3 5" xfId="24504" xr:uid="{00000000-0005-0000-0000-0000F7390000}"/>
    <cellStyle name="40% - Accent1 8 3 6" xfId="36767" xr:uid="{00000000-0005-0000-0000-0000F8390000}"/>
    <cellStyle name="40% - Accent1 8 3 7" xfId="35383" xr:uid="{00000000-0005-0000-0000-0000F9390000}"/>
    <cellStyle name="40% - Accent1 8 3 8" xfId="30551" xr:uid="{00000000-0005-0000-0000-0000FA390000}"/>
    <cellStyle name="40% - Accent1 8 4" xfId="16340" xr:uid="{00000000-0005-0000-0000-0000FB390000}"/>
    <cellStyle name="40% - Accent1 8 4 2" xfId="20821" xr:uid="{00000000-0005-0000-0000-0000FC390000}"/>
    <cellStyle name="40% - Accent1 8 4 2 2" xfId="33524" xr:uid="{00000000-0005-0000-0000-0000FD390000}"/>
    <cellStyle name="40% - Accent1 8 4 3" xfId="25220" xr:uid="{00000000-0005-0000-0000-0000FE390000}"/>
    <cellStyle name="40% - Accent1 8 5" xfId="17910" xr:uid="{00000000-0005-0000-0000-0000FF390000}"/>
    <cellStyle name="40% - Accent1 8 5 2" xfId="22361" xr:uid="{00000000-0005-0000-0000-0000003A0000}"/>
    <cellStyle name="40% - Accent1 8 5 3" xfId="26760" xr:uid="{00000000-0005-0000-0000-0000013A0000}"/>
    <cellStyle name="40% - Accent1 8 6" xfId="19384" xr:uid="{00000000-0005-0000-0000-0000023A0000}"/>
    <cellStyle name="40% - Accent1 8 7" xfId="23811" xr:uid="{00000000-0005-0000-0000-0000033A0000}"/>
    <cellStyle name="40% - Accent1 8_Chicago - FREEZER" xfId="7404" xr:uid="{00000000-0005-0000-0000-0000043A0000}"/>
    <cellStyle name="40% - Accent1 9" xfId="4725" xr:uid="{00000000-0005-0000-0000-0000053A0000}"/>
    <cellStyle name="40% - Accent1 9 2" xfId="4726" xr:uid="{00000000-0005-0000-0000-0000063A0000}"/>
    <cellStyle name="40% - Accent1 9 2 2" xfId="15895" xr:uid="{00000000-0005-0000-0000-0000073A0000}"/>
    <cellStyle name="40% - Accent1 9 2 2 2" xfId="17413" xr:uid="{00000000-0005-0000-0000-0000083A0000}"/>
    <cellStyle name="40% - Accent1 9 2 2 2 2" xfId="21871" xr:uid="{00000000-0005-0000-0000-0000093A0000}"/>
    <cellStyle name="40% - Accent1 9 2 2 2 3" xfId="26270" xr:uid="{00000000-0005-0000-0000-00000A3A0000}"/>
    <cellStyle name="40% - Accent1 9 2 2 3" xfId="18924" xr:uid="{00000000-0005-0000-0000-00000B3A0000}"/>
    <cellStyle name="40% - Accent1 9 2 2 3 2" xfId="23371" xr:uid="{00000000-0005-0000-0000-00000C3A0000}"/>
    <cellStyle name="40% - Accent1 9 2 2 3 3" xfId="27770" xr:uid="{00000000-0005-0000-0000-00000D3A0000}"/>
    <cellStyle name="40% - Accent1 9 2 2 4" xfId="20420" xr:uid="{00000000-0005-0000-0000-00000E3A0000}"/>
    <cellStyle name="40% - Accent1 9 2 2 5" xfId="24819" xr:uid="{00000000-0005-0000-0000-00000F3A0000}"/>
    <cellStyle name="40% - Accent1 9 2 2 6" xfId="36768" xr:uid="{00000000-0005-0000-0000-0000103A0000}"/>
    <cellStyle name="40% - Accent1 9 2 2 7" xfId="35670" xr:uid="{00000000-0005-0000-0000-0000113A0000}"/>
    <cellStyle name="40% - Accent1 9 2 2 8" xfId="30554" xr:uid="{00000000-0005-0000-0000-0000123A0000}"/>
    <cellStyle name="40% - Accent1 9 2 3" xfId="16715" xr:uid="{00000000-0005-0000-0000-0000133A0000}"/>
    <cellStyle name="40% - Accent1 9 2 3 2" xfId="21172" xr:uid="{00000000-0005-0000-0000-0000143A0000}"/>
    <cellStyle name="40% - Accent1 9 2 3 2 2" xfId="33892" xr:uid="{00000000-0005-0000-0000-0000153A0000}"/>
    <cellStyle name="40% - Accent1 9 2 3 3" xfId="25571" xr:uid="{00000000-0005-0000-0000-0000163A0000}"/>
    <cellStyle name="40% - Accent1 9 2 4" xfId="18230" xr:uid="{00000000-0005-0000-0000-0000173A0000}"/>
    <cellStyle name="40% - Accent1 9 2 4 2" xfId="22677" xr:uid="{00000000-0005-0000-0000-0000183A0000}"/>
    <cellStyle name="40% - Accent1 9 2 4 3" xfId="27076" xr:uid="{00000000-0005-0000-0000-0000193A0000}"/>
    <cellStyle name="40% - Accent1 9 2 5" xfId="19726" xr:uid="{00000000-0005-0000-0000-00001A3A0000}"/>
    <cellStyle name="40% - Accent1 9 2 6" xfId="24125" xr:uid="{00000000-0005-0000-0000-00001B3A0000}"/>
    <cellStyle name="40% - Accent1 9 3" xfId="15583" xr:uid="{00000000-0005-0000-0000-00001C3A0000}"/>
    <cellStyle name="40% - Accent1 9 3 2" xfId="17099" xr:uid="{00000000-0005-0000-0000-00001D3A0000}"/>
    <cellStyle name="40% - Accent1 9 3 2 2" xfId="21557" xr:uid="{00000000-0005-0000-0000-00001E3A0000}"/>
    <cellStyle name="40% - Accent1 9 3 2 3" xfId="25956" xr:uid="{00000000-0005-0000-0000-00001F3A0000}"/>
    <cellStyle name="40% - Accent1 9 3 3" xfId="18610" xr:uid="{00000000-0005-0000-0000-0000203A0000}"/>
    <cellStyle name="40% - Accent1 9 3 3 2" xfId="23057" xr:uid="{00000000-0005-0000-0000-0000213A0000}"/>
    <cellStyle name="40% - Accent1 9 3 3 3" xfId="27456" xr:uid="{00000000-0005-0000-0000-0000223A0000}"/>
    <cellStyle name="40% - Accent1 9 3 4" xfId="20106" xr:uid="{00000000-0005-0000-0000-0000233A0000}"/>
    <cellStyle name="40% - Accent1 9 3 5" xfId="24505" xr:uid="{00000000-0005-0000-0000-0000243A0000}"/>
    <cellStyle name="40% - Accent1 9 3 6" xfId="36769" xr:uid="{00000000-0005-0000-0000-0000253A0000}"/>
    <cellStyle name="40% - Accent1 9 3 7" xfId="35384" xr:uid="{00000000-0005-0000-0000-0000263A0000}"/>
    <cellStyle name="40% - Accent1 9 3 8" xfId="30553" xr:uid="{00000000-0005-0000-0000-0000273A0000}"/>
    <cellStyle name="40% - Accent1 9 4" xfId="16341" xr:uid="{00000000-0005-0000-0000-0000283A0000}"/>
    <cellStyle name="40% - Accent1 9 4 2" xfId="20822" xr:uid="{00000000-0005-0000-0000-0000293A0000}"/>
    <cellStyle name="40% - Accent1 9 4 2 2" xfId="33525" xr:uid="{00000000-0005-0000-0000-00002A3A0000}"/>
    <cellStyle name="40% - Accent1 9 4 3" xfId="25221" xr:uid="{00000000-0005-0000-0000-00002B3A0000}"/>
    <cellStyle name="40% - Accent1 9 5" xfId="17911" xr:uid="{00000000-0005-0000-0000-00002C3A0000}"/>
    <cellStyle name="40% - Accent1 9 5 2" xfId="22362" xr:uid="{00000000-0005-0000-0000-00002D3A0000}"/>
    <cellStyle name="40% - Accent1 9 5 3" xfId="26761" xr:uid="{00000000-0005-0000-0000-00002E3A0000}"/>
    <cellStyle name="40% - Accent1 9 6" xfId="19385" xr:uid="{00000000-0005-0000-0000-00002F3A0000}"/>
    <cellStyle name="40% - Accent1 9 7" xfId="23812" xr:uid="{00000000-0005-0000-0000-0000303A0000}"/>
    <cellStyle name="40% - Accent1 9_Chicago - FREEZER" xfId="7405" xr:uid="{00000000-0005-0000-0000-0000313A0000}"/>
    <cellStyle name="40% - Accent2" xfId="61" builtinId="35" customBuiltin="1"/>
    <cellStyle name="40% - Accent2 10" xfId="9726" xr:uid="{00000000-0005-0000-0000-0000333A0000}"/>
    <cellStyle name="40% - Accent2 10 2" xfId="20715" xr:uid="{00000000-0005-0000-0000-0000343A0000}"/>
    <cellStyle name="40% - Accent2 10 2 2" xfId="33243" xr:uid="{00000000-0005-0000-0000-0000353A0000}"/>
    <cellStyle name="40% - Accent2 10 2 2 2" xfId="34136" xr:uid="{00000000-0005-0000-0000-0000363A0000}"/>
    <cellStyle name="40% - Accent2 10 2 3" xfId="33353" xr:uid="{00000000-0005-0000-0000-0000373A0000}"/>
    <cellStyle name="40% - Accent2 10 3" xfId="25114" xr:uid="{00000000-0005-0000-0000-0000383A0000}"/>
    <cellStyle name="40% - Accent2 10 3 2" xfId="33412" xr:uid="{00000000-0005-0000-0000-0000393A0000}"/>
    <cellStyle name="40% - Accent2 10 4" xfId="33318" xr:uid="{00000000-0005-0000-0000-00003A3A0000}"/>
    <cellStyle name="40% - Accent2 11" xfId="17785" xr:uid="{00000000-0005-0000-0000-00003B3A0000}"/>
    <cellStyle name="40% - Accent2 11 2" xfId="22236" xr:uid="{00000000-0005-0000-0000-00003C3A0000}"/>
    <cellStyle name="40% - Accent2 11 2 2" xfId="33418" xr:uid="{00000000-0005-0000-0000-00003D3A0000}"/>
    <cellStyle name="40% - Accent2 11 3" xfId="26635" xr:uid="{00000000-0005-0000-0000-00003E3A0000}"/>
    <cellStyle name="40% - Accent2 12" xfId="19219" xr:uid="{00000000-0005-0000-0000-00003F3A0000}"/>
    <cellStyle name="40% - Accent2 12 2" xfId="23665" xr:uid="{00000000-0005-0000-0000-0000403A0000}"/>
    <cellStyle name="40% - Accent2 12 3" xfId="28064" xr:uid="{00000000-0005-0000-0000-0000413A0000}"/>
    <cellStyle name="40% - Accent2 13" xfId="19239" xr:uid="{00000000-0005-0000-0000-0000423A0000}"/>
    <cellStyle name="40% - Accent2 13 2" xfId="34165" xr:uid="{00000000-0005-0000-0000-0000433A0000}"/>
    <cellStyle name="40% - Accent2 14" xfId="23685" xr:uid="{00000000-0005-0000-0000-0000443A0000}"/>
    <cellStyle name="40% - Accent2 15" xfId="28090" xr:uid="{00000000-0005-0000-0000-0000453A0000}"/>
    <cellStyle name="40% - Accent2 16" xfId="28112" xr:uid="{00000000-0005-0000-0000-0000463A0000}"/>
    <cellStyle name="40% - Accent2 2" xfId="201" xr:uid="{00000000-0005-0000-0000-0000473A0000}"/>
    <cellStyle name="40% - Accent2 2 10" xfId="17817" xr:uid="{00000000-0005-0000-0000-0000483A0000}"/>
    <cellStyle name="40% - Accent2 2 10 2" xfId="22268" xr:uid="{00000000-0005-0000-0000-0000493A0000}"/>
    <cellStyle name="40% - Accent2 2 10 3" xfId="26667" xr:uid="{00000000-0005-0000-0000-00004A3A0000}"/>
    <cellStyle name="40% - Accent2 2 11" xfId="19289" xr:uid="{00000000-0005-0000-0000-00004B3A0000}"/>
    <cellStyle name="40% - Accent2 2 12" xfId="23718" xr:uid="{00000000-0005-0000-0000-00004C3A0000}"/>
    <cellStyle name="40% - Accent2 2 13" xfId="7610" xr:uid="{00000000-0005-0000-0000-00004D3A0000}"/>
    <cellStyle name="40% - Accent2 2 14" xfId="30135" xr:uid="{00000000-0005-0000-0000-00004E3A0000}"/>
    <cellStyle name="40% - Accent2 2 15" xfId="4727" xr:uid="{00000000-0005-0000-0000-00004F3A0000}"/>
    <cellStyle name="40% - Accent2 2 2" xfId="4728" xr:uid="{00000000-0005-0000-0000-0000503A0000}"/>
    <cellStyle name="40% - Accent2 2 2 2" xfId="4729" xr:uid="{00000000-0005-0000-0000-0000513A0000}"/>
    <cellStyle name="40% - Accent2 2 2 2 2" xfId="9725" xr:uid="{00000000-0005-0000-0000-0000523A0000}"/>
    <cellStyle name="40% - Accent2 2 2 2 2 2" xfId="36770" xr:uid="{00000000-0005-0000-0000-0000533A0000}"/>
    <cellStyle name="40% - Accent2 2 2 2 2 3" xfId="34805" xr:uid="{00000000-0005-0000-0000-0000543A0000}"/>
    <cellStyle name="40% - Accent2 2 2 2 2 4" xfId="30557" xr:uid="{00000000-0005-0000-0000-0000553A0000}"/>
    <cellStyle name="40% - Accent2 2 2 3" xfId="4730" xr:uid="{00000000-0005-0000-0000-0000563A0000}"/>
    <cellStyle name="40% - Accent2 2 2 3 2" xfId="4731" xr:uid="{00000000-0005-0000-0000-0000573A0000}"/>
    <cellStyle name="40% - Accent2 2 2 3 2 2" xfId="15896" xr:uid="{00000000-0005-0000-0000-0000583A0000}"/>
    <cellStyle name="40% - Accent2 2 2 3 2 2 2" xfId="17414" xr:uid="{00000000-0005-0000-0000-0000593A0000}"/>
    <cellStyle name="40% - Accent2 2 2 3 2 2 2 2" xfId="21872" xr:uid="{00000000-0005-0000-0000-00005A3A0000}"/>
    <cellStyle name="40% - Accent2 2 2 3 2 2 2 3" xfId="26271" xr:uid="{00000000-0005-0000-0000-00005B3A0000}"/>
    <cellStyle name="40% - Accent2 2 2 3 2 2 3" xfId="18925" xr:uid="{00000000-0005-0000-0000-00005C3A0000}"/>
    <cellStyle name="40% - Accent2 2 2 3 2 2 3 2" xfId="23372" xr:uid="{00000000-0005-0000-0000-00005D3A0000}"/>
    <cellStyle name="40% - Accent2 2 2 3 2 2 3 3" xfId="27771" xr:uid="{00000000-0005-0000-0000-00005E3A0000}"/>
    <cellStyle name="40% - Accent2 2 2 3 2 2 4" xfId="20421" xr:uid="{00000000-0005-0000-0000-00005F3A0000}"/>
    <cellStyle name="40% - Accent2 2 2 3 2 2 5" xfId="24820" xr:uid="{00000000-0005-0000-0000-0000603A0000}"/>
    <cellStyle name="40% - Accent2 2 2 3 2 2 6" xfId="36771" xr:uid="{00000000-0005-0000-0000-0000613A0000}"/>
    <cellStyle name="40% - Accent2 2 2 3 2 2 7" xfId="35671" xr:uid="{00000000-0005-0000-0000-0000623A0000}"/>
    <cellStyle name="40% - Accent2 2 2 3 2 2 8" xfId="30559" xr:uid="{00000000-0005-0000-0000-0000633A0000}"/>
    <cellStyle name="40% - Accent2 2 2 3 2 3" xfId="16716" xr:uid="{00000000-0005-0000-0000-0000643A0000}"/>
    <cellStyle name="40% - Accent2 2 2 3 2 3 2" xfId="21173" xr:uid="{00000000-0005-0000-0000-0000653A0000}"/>
    <cellStyle name="40% - Accent2 2 2 3 2 3 2 2" xfId="33893" xr:uid="{00000000-0005-0000-0000-0000663A0000}"/>
    <cellStyle name="40% - Accent2 2 2 3 2 3 3" xfId="25572" xr:uid="{00000000-0005-0000-0000-0000673A0000}"/>
    <cellStyle name="40% - Accent2 2 2 3 2 4" xfId="18231" xr:uid="{00000000-0005-0000-0000-0000683A0000}"/>
    <cellStyle name="40% - Accent2 2 2 3 2 4 2" xfId="22678" xr:uid="{00000000-0005-0000-0000-0000693A0000}"/>
    <cellStyle name="40% - Accent2 2 2 3 2 4 3" xfId="27077" xr:uid="{00000000-0005-0000-0000-00006A3A0000}"/>
    <cellStyle name="40% - Accent2 2 2 3 2 5" xfId="19727" xr:uid="{00000000-0005-0000-0000-00006B3A0000}"/>
    <cellStyle name="40% - Accent2 2 2 3 2 6" xfId="24126" xr:uid="{00000000-0005-0000-0000-00006C3A0000}"/>
    <cellStyle name="40% - Accent2 2 2 3 3" xfId="15584" xr:uid="{00000000-0005-0000-0000-00006D3A0000}"/>
    <cellStyle name="40% - Accent2 2 2 3 3 2" xfId="17100" xr:uid="{00000000-0005-0000-0000-00006E3A0000}"/>
    <cellStyle name="40% - Accent2 2 2 3 3 2 2" xfId="21558" xr:uid="{00000000-0005-0000-0000-00006F3A0000}"/>
    <cellStyle name="40% - Accent2 2 2 3 3 2 3" xfId="25957" xr:uid="{00000000-0005-0000-0000-0000703A0000}"/>
    <cellStyle name="40% - Accent2 2 2 3 3 3" xfId="18611" xr:uid="{00000000-0005-0000-0000-0000713A0000}"/>
    <cellStyle name="40% - Accent2 2 2 3 3 3 2" xfId="23058" xr:uid="{00000000-0005-0000-0000-0000723A0000}"/>
    <cellStyle name="40% - Accent2 2 2 3 3 3 3" xfId="27457" xr:uid="{00000000-0005-0000-0000-0000733A0000}"/>
    <cellStyle name="40% - Accent2 2 2 3 3 4" xfId="20107" xr:uid="{00000000-0005-0000-0000-0000743A0000}"/>
    <cellStyle name="40% - Accent2 2 2 3 3 5" xfId="24506" xr:uid="{00000000-0005-0000-0000-0000753A0000}"/>
    <cellStyle name="40% - Accent2 2 2 3 3 6" xfId="36772" xr:uid="{00000000-0005-0000-0000-0000763A0000}"/>
    <cellStyle name="40% - Accent2 2 2 3 3 7" xfId="35385" xr:uid="{00000000-0005-0000-0000-0000773A0000}"/>
    <cellStyle name="40% - Accent2 2 2 3 3 8" xfId="30558" xr:uid="{00000000-0005-0000-0000-0000783A0000}"/>
    <cellStyle name="40% - Accent2 2 2 3 4" xfId="16342" xr:uid="{00000000-0005-0000-0000-0000793A0000}"/>
    <cellStyle name="40% - Accent2 2 2 3 4 2" xfId="20823" xr:uid="{00000000-0005-0000-0000-00007A3A0000}"/>
    <cellStyle name="40% - Accent2 2 2 3 4 2 2" xfId="33526" xr:uid="{00000000-0005-0000-0000-00007B3A0000}"/>
    <cellStyle name="40% - Accent2 2 2 3 4 3" xfId="25222" xr:uid="{00000000-0005-0000-0000-00007C3A0000}"/>
    <cellStyle name="40% - Accent2 2 2 3 5" xfId="17912" xr:uid="{00000000-0005-0000-0000-00007D3A0000}"/>
    <cellStyle name="40% - Accent2 2 2 3 5 2" xfId="22363" xr:uid="{00000000-0005-0000-0000-00007E3A0000}"/>
    <cellStyle name="40% - Accent2 2 2 3 5 3" xfId="26762" xr:uid="{00000000-0005-0000-0000-00007F3A0000}"/>
    <cellStyle name="40% - Accent2 2 2 3 6" xfId="19386" xr:uid="{00000000-0005-0000-0000-0000803A0000}"/>
    <cellStyle name="40% - Accent2 2 2 3 7" xfId="23813" xr:uid="{00000000-0005-0000-0000-0000813A0000}"/>
    <cellStyle name="40% - Accent2 2 2 3_Chicago - FREEZER" xfId="7406" xr:uid="{00000000-0005-0000-0000-0000823A0000}"/>
    <cellStyle name="40% - Accent2 2 2 4" xfId="4732" xr:uid="{00000000-0005-0000-0000-0000833A0000}"/>
    <cellStyle name="40% - Accent2 2 2 4 2" xfId="9607" xr:uid="{00000000-0005-0000-0000-0000843A0000}"/>
    <cellStyle name="40% - Accent2 2 2 4 3" xfId="36773" xr:uid="{00000000-0005-0000-0000-0000853A0000}"/>
    <cellStyle name="40% - Accent2 2 2 4 4" xfId="34240" xr:uid="{00000000-0005-0000-0000-0000863A0000}"/>
    <cellStyle name="40% - Accent2 2 2 4 5" xfId="30556" xr:uid="{00000000-0005-0000-0000-0000873A0000}"/>
    <cellStyle name="40% - Accent2 2 2 5" xfId="9724" xr:uid="{00000000-0005-0000-0000-0000883A0000}"/>
    <cellStyle name="40% - Accent2 2 2 5 2" xfId="17022" xr:uid="{00000000-0005-0000-0000-0000893A0000}"/>
    <cellStyle name="40% - Accent2 2 2 5 2 2" xfId="21480" xr:uid="{00000000-0005-0000-0000-00008A3A0000}"/>
    <cellStyle name="40% - Accent2 2 2 5 2 3" xfId="25879" xr:uid="{00000000-0005-0000-0000-00008B3A0000}"/>
    <cellStyle name="40% - Accent2 2 2 5 3" xfId="18533" xr:uid="{00000000-0005-0000-0000-00008C3A0000}"/>
    <cellStyle name="40% - Accent2 2 2 5 3 2" xfId="22980" xr:uid="{00000000-0005-0000-0000-00008D3A0000}"/>
    <cellStyle name="40% - Accent2 2 2 5 3 3" xfId="27379" xr:uid="{00000000-0005-0000-0000-00008E3A0000}"/>
    <cellStyle name="40% - Accent2 2 2 5 4" xfId="20029" xr:uid="{00000000-0005-0000-0000-00008F3A0000}"/>
    <cellStyle name="40% - Accent2 2 2 5 5" xfId="24428" xr:uid="{00000000-0005-0000-0000-0000903A0000}"/>
    <cellStyle name="40% - Accent2 2 2 5 6" xfId="15513" xr:uid="{00000000-0005-0000-0000-0000913A0000}"/>
    <cellStyle name="40% - Accent2 2 2 6" xfId="16263" xr:uid="{00000000-0005-0000-0000-0000923A0000}"/>
    <cellStyle name="40% - Accent2 2 2 6 2" xfId="20745" xr:uid="{00000000-0005-0000-0000-0000933A0000}"/>
    <cellStyle name="40% - Accent2 2 2 6 3" xfId="25144" xr:uid="{00000000-0005-0000-0000-0000943A0000}"/>
    <cellStyle name="40% - Accent2 2 2 7" xfId="17834" xr:uid="{00000000-0005-0000-0000-0000953A0000}"/>
    <cellStyle name="40% - Accent2 2 2 7 2" xfId="22285" xr:uid="{00000000-0005-0000-0000-0000963A0000}"/>
    <cellStyle name="40% - Accent2 2 2 7 3" xfId="26684" xr:uid="{00000000-0005-0000-0000-0000973A0000}"/>
    <cellStyle name="40% - Accent2 2 2 8" xfId="19307" xr:uid="{00000000-0005-0000-0000-0000983A0000}"/>
    <cellStyle name="40% - Accent2 2 2 9" xfId="23735" xr:uid="{00000000-0005-0000-0000-0000993A0000}"/>
    <cellStyle name="40% - Accent2 2 2_Chicago - FREEZER" xfId="7407" xr:uid="{00000000-0005-0000-0000-00009A3A0000}"/>
    <cellStyle name="40% - Accent2 2 3" xfId="4733" xr:uid="{00000000-0005-0000-0000-00009B3A0000}"/>
    <cellStyle name="40% - Accent2 2 3 10" xfId="17913" xr:uid="{00000000-0005-0000-0000-00009C3A0000}"/>
    <cellStyle name="40% - Accent2 2 3 10 2" xfId="22364" xr:uid="{00000000-0005-0000-0000-00009D3A0000}"/>
    <cellStyle name="40% - Accent2 2 3 10 3" xfId="26763" xr:uid="{00000000-0005-0000-0000-00009E3A0000}"/>
    <cellStyle name="40% - Accent2 2 3 11" xfId="19387" xr:uid="{00000000-0005-0000-0000-00009F3A0000}"/>
    <cellStyle name="40% - Accent2 2 3 12" xfId="23814" xr:uid="{00000000-0005-0000-0000-0000A03A0000}"/>
    <cellStyle name="40% - Accent2 2 3 2" xfId="4734" xr:uid="{00000000-0005-0000-0000-0000A13A0000}"/>
    <cellStyle name="40% - Accent2 2 3 2 2" xfId="4735" xr:uid="{00000000-0005-0000-0000-0000A23A0000}"/>
    <cellStyle name="40% - Accent2 2 3 2 2 2" xfId="15898" xr:uid="{00000000-0005-0000-0000-0000A33A0000}"/>
    <cellStyle name="40% - Accent2 2 3 2 2 2 2" xfId="17416" xr:uid="{00000000-0005-0000-0000-0000A43A0000}"/>
    <cellStyle name="40% - Accent2 2 3 2 2 2 2 2" xfId="21874" xr:uid="{00000000-0005-0000-0000-0000A53A0000}"/>
    <cellStyle name="40% - Accent2 2 3 2 2 2 2 3" xfId="26273" xr:uid="{00000000-0005-0000-0000-0000A63A0000}"/>
    <cellStyle name="40% - Accent2 2 3 2 2 2 3" xfId="18927" xr:uid="{00000000-0005-0000-0000-0000A73A0000}"/>
    <cellStyle name="40% - Accent2 2 3 2 2 2 3 2" xfId="23374" xr:uid="{00000000-0005-0000-0000-0000A83A0000}"/>
    <cellStyle name="40% - Accent2 2 3 2 2 2 3 3" xfId="27773" xr:uid="{00000000-0005-0000-0000-0000A93A0000}"/>
    <cellStyle name="40% - Accent2 2 3 2 2 2 4" xfId="20423" xr:uid="{00000000-0005-0000-0000-0000AA3A0000}"/>
    <cellStyle name="40% - Accent2 2 3 2 2 2 5" xfId="24822" xr:uid="{00000000-0005-0000-0000-0000AB3A0000}"/>
    <cellStyle name="40% - Accent2 2 3 2 2 2 6" xfId="36774" xr:uid="{00000000-0005-0000-0000-0000AC3A0000}"/>
    <cellStyle name="40% - Accent2 2 3 2 2 2 7" xfId="35673" xr:uid="{00000000-0005-0000-0000-0000AD3A0000}"/>
    <cellStyle name="40% - Accent2 2 3 2 2 2 8" xfId="30562" xr:uid="{00000000-0005-0000-0000-0000AE3A0000}"/>
    <cellStyle name="40% - Accent2 2 3 2 2 3" xfId="16718" xr:uid="{00000000-0005-0000-0000-0000AF3A0000}"/>
    <cellStyle name="40% - Accent2 2 3 2 2 3 2" xfId="21175" xr:uid="{00000000-0005-0000-0000-0000B03A0000}"/>
    <cellStyle name="40% - Accent2 2 3 2 2 3 2 2" xfId="33895" xr:uid="{00000000-0005-0000-0000-0000B13A0000}"/>
    <cellStyle name="40% - Accent2 2 3 2 2 3 3" xfId="25574" xr:uid="{00000000-0005-0000-0000-0000B23A0000}"/>
    <cellStyle name="40% - Accent2 2 3 2 2 4" xfId="18233" xr:uid="{00000000-0005-0000-0000-0000B33A0000}"/>
    <cellStyle name="40% - Accent2 2 3 2 2 4 2" xfId="22680" xr:uid="{00000000-0005-0000-0000-0000B43A0000}"/>
    <cellStyle name="40% - Accent2 2 3 2 2 4 3" xfId="27079" xr:uid="{00000000-0005-0000-0000-0000B53A0000}"/>
    <cellStyle name="40% - Accent2 2 3 2 2 5" xfId="19729" xr:uid="{00000000-0005-0000-0000-0000B63A0000}"/>
    <cellStyle name="40% - Accent2 2 3 2 2 6" xfId="24128" xr:uid="{00000000-0005-0000-0000-0000B73A0000}"/>
    <cellStyle name="40% - Accent2 2 3 2 3" xfId="15586" xr:uid="{00000000-0005-0000-0000-0000B83A0000}"/>
    <cellStyle name="40% - Accent2 2 3 2 3 2" xfId="17102" xr:uid="{00000000-0005-0000-0000-0000B93A0000}"/>
    <cellStyle name="40% - Accent2 2 3 2 3 2 2" xfId="21560" xr:uid="{00000000-0005-0000-0000-0000BA3A0000}"/>
    <cellStyle name="40% - Accent2 2 3 2 3 2 3" xfId="25959" xr:uid="{00000000-0005-0000-0000-0000BB3A0000}"/>
    <cellStyle name="40% - Accent2 2 3 2 3 3" xfId="18613" xr:uid="{00000000-0005-0000-0000-0000BC3A0000}"/>
    <cellStyle name="40% - Accent2 2 3 2 3 3 2" xfId="23060" xr:uid="{00000000-0005-0000-0000-0000BD3A0000}"/>
    <cellStyle name="40% - Accent2 2 3 2 3 3 3" xfId="27459" xr:uid="{00000000-0005-0000-0000-0000BE3A0000}"/>
    <cellStyle name="40% - Accent2 2 3 2 3 4" xfId="20109" xr:uid="{00000000-0005-0000-0000-0000BF3A0000}"/>
    <cellStyle name="40% - Accent2 2 3 2 3 5" xfId="24508" xr:uid="{00000000-0005-0000-0000-0000C03A0000}"/>
    <cellStyle name="40% - Accent2 2 3 2 3 6" xfId="36775" xr:uid="{00000000-0005-0000-0000-0000C13A0000}"/>
    <cellStyle name="40% - Accent2 2 3 2 3 7" xfId="35387" xr:uid="{00000000-0005-0000-0000-0000C23A0000}"/>
    <cellStyle name="40% - Accent2 2 3 2 3 8" xfId="30561" xr:uid="{00000000-0005-0000-0000-0000C33A0000}"/>
    <cellStyle name="40% - Accent2 2 3 2 4" xfId="16344" xr:uid="{00000000-0005-0000-0000-0000C43A0000}"/>
    <cellStyle name="40% - Accent2 2 3 2 4 2" xfId="20825" xr:uid="{00000000-0005-0000-0000-0000C53A0000}"/>
    <cellStyle name="40% - Accent2 2 3 2 4 2 2" xfId="33528" xr:uid="{00000000-0005-0000-0000-0000C63A0000}"/>
    <cellStyle name="40% - Accent2 2 3 2 4 3" xfId="25224" xr:uid="{00000000-0005-0000-0000-0000C73A0000}"/>
    <cellStyle name="40% - Accent2 2 3 2 5" xfId="17914" xr:uid="{00000000-0005-0000-0000-0000C83A0000}"/>
    <cellStyle name="40% - Accent2 2 3 2 5 2" xfId="22365" xr:uid="{00000000-0005-0000-0000-0000C93A0000}"/>
    <cellStyle name="40% - Accent2 2 3 2 5 3" xfId="26764" xr:uid="{00000000-0005-0000-0000-0000CA3A0000}"/>
    <cellStyle name="40% - Accent2 2 3 2 6" xfId="19388" xr:uid="{00000000-0005-0000-0000-0000CB3A0000}"/>
    <cellStyle name="40% - Accent2 2 3 2 7" xfId="23815" xr:uid="{00000000-0005-0000-0000-0000CC3A0000}"/>
    <cellStyle name="40% - Accent2 2 3 2_Chicago - FREEZER" xfId="7408" xr:uid="{00000000-0005-0000-0000-0000CD3A0000}"/>
    <cellStyle name="40% - Accent2 2 3 3" xfId="4736" xr:uid="{00000000-0005-0000-0000-0000CE3A0000}"/>
    <cellStyle name="40% - Accent2 2 3 3 2" xfId="4737" xr:uid="{00000000-0005-0000-0000-0000CF3A0000}"/>
    <cellStyle name="40% - Accent2 2 3 3 2 2" xfId="15899" xr:uid="{00000000-0005-0000-0000-0000D03A0000}"/>
    <cellStyle name="40% - Accent2 2 3 3 2 2 2" xfId="17417" xr:uid="{00000000-0005-0000-0000-0000D13A0000}"/>
    <cellStyle name="40% - Accent2 2 3 3 2 2 2 2" xfId="21875" xr:uid="{00000000-0005-0000-0000-0000D23A0000}"/>
    <cellStyle name="40% - Accent2 2 3 3 2 2 2 3" xfId="26274" xr:uid="{00000000-0005-0000-0000-0000D33A0000}"/>
    <cellStyle name="40% - Accent2 2 3 3 2 2 3" xfId="18928" xr:uid="{00000000-0005-0000-0000-0000D43A0000}"/>
    <cellStyle name="40% - Accent2 2 3 3 2 2 3 2" xfId="23375" xr:uid="{00000000-0005-0000-0000-0000D53A0000}"/>
    <cellStyle name="40% - Accent2 2 3 3 2 2 3 3" xfId="27774" xr:uid="{00000000-0005-0000-0000-0000D63A0000}"/>
    <cellStyle name="40% - Accent2 2 3 3 2 2 4" xfId="20424" xr:uid="{00000000-0005-0000-0000-0000D73A0000}"/>
    <cellStyle name="40% - Accent2 2 3 3 2 2 5" xfId="24823" xr:uid="{00000000-0005-0000-0000-0000D83A0000}"/>
    <cellStyle name="40% - Accent2 2 3 3 2 2 6" xfId="36776" xr:uid="{00000000-0005-0000-0000-0000D93A0000}"/>
    <cellStyle name="40% - Accent2 2 3 3 2 2 7" xfId="35674" xr:uid="{00000000-0005-0000-0000-0000DA3A0000}"/>
    <cellStyle name="40% - Accent2 2 3 3 2 2 8" xfId="30564" xr:uid="{00000000-0005-0000-0000-0000DB3A0000}"/>
    <cellStyle name="40% - Accent2 2 3 3 2 3" xfId="16719" xr:uid="{00000000-0005-0000-0000-0000DC3A0000}"/>
    <cellStyle name="40% - Accent2 2 3 3 2 3 2" xfId="21176" xr:uid="{00000000-0005-0000-0000-0000DD3A0000}"/>
    <cellStyle name="40% - Accent2 2 3 3 2 3 2 2" xfId="33896" xr:uid="{00000000-0005-0000-0000-0000DE3A0000}"/>
    <cellStyle name="40% - Accent2 2 3 3 2 3 3" xfId="25575" xr:uid="{00000000-0005-0000-0000-0000DF3A0000}"/>
    <cellStyle name="40% - Accent2 2 3 3 2 4" xfId="18234" xr:uid="{00000000-0005-0000-0000-0000E03A0000}"/>
    <cellStyle name="40% - Accent2 2 3 3 2 4 2" xfId="22681" xr:uid="{00000000-0005-0000-0000-0000E13A0000}"/>
    <cellStyle name="40% - Accent2 2 3 3 2 4 3" xfId="27080" xr:uid="{00000000-0005-0000-0000-0000E23A0000}"/>
    <cellStyle name="40% - Accent2 2 3 3 2 5" xfId="19730" xr:uid="{00000000-0005-0000-0000-0000E33A0000}"/>
    <cellStyle name="40% - Accent2 2 3 3 2 6" xfId="24129" xr:uid="{00000000-0005-0000-0000-0000E43A0000}"/>
    <cellStyle name="40% - Accent2 2 3 3 3" xfId="15587" xr:uid="{00000000-0005-0000-0000-0000E53A0000}"/>
    <cellStyle name="40% - Accent2 2 3 3 3 2" xfId="17103" xr:uid="{00000000-0005-0000-0000-0000E63A0000}"/>
    <cellStyle name="40% - Accent2 2 3 3 3 2 2" xfId="21561" xr:uid="{00000000-0005-0000-0000-0000E73A0000}"/>
    <cellStyle name="40% - Accent2 2 3 3 3 2 3" xfId="25960" xr:uid="{00000000-0005-0000-0000-0000E83A0000}"/>
    <cellStyle name="40% - Accent2 2 3 3 3 3" xfId="18614" xr:uid="{00000000-0005-0000-0000-0000E93A0000}"/>
    <cellStyle name="40% - Accent2 2 3 3 3 3 2" xfId="23061" xr:uid="{00000000-0005-0000-0000-0000EA3A0000}"/>
    <cellStyle name="40% - Accent2 2 3 3 3 3 3" xfId="27460" xr:uid="{00000000-0005-0000-0000-0000EB3A0000}"/>
    <cellStyle name="40% - Accent2 2 3 3 3 4" xfId="20110" xr:uid="{00000000-0005-0000-0000-0000EC3A0000}"/>
    <cellStyle name="40% - Accent2 2 3 3 3 5" xfId="24509" xr:uid="{00000000-0005-0000-0000-0000ED3A0000}"/>
    <cellStyle name="40% - Accent2 2 3 3 3 6" xfId="36777" xr:uid="{00000000-0005-0000-0000-0000EE3A0000}"/>
    <cellStyle name="40% - Accent2 2 3 3 3 7" xfId="35388" xr:uid="{00000000-0005-0000-0000-0000EF3A0000}"/>
    <cellStyle name="40% - Accent2 2 3 3 3 8" xfId="30563" xr:uid="{00000000-0005-0000-0000-0000F03A0000}"/>
    <cellStyle name="40% - Accent2 2 3 3 4" xfId="16345" xr:uid="{00000000-0005-0000-0000-0000F13A0000}"/>
    <cellStyle name="40% - Accent2 2 3 3 4 2" xfId="20826" xr:uid="{00000000-0005-0000-0000-0000F23A0000}"/>
    <cellStyle name="40% - Accent2 2 3 3 4 2 2" xfId="33529" xr:uid="{00000000-0005-0000-0000-0000F33A0000}"/>
    <cellStyle name="40% - Accent2 2 3 3 4 3" xfId="25225" xr:uid="{00000000-0005-0000-0000-0000F43A0000}"/>
    <cellStyle name="40% - Accent2 2 3 3 5" xfId="17915" xr:uid="{00000000-0005-0000-0000-0000F53A0000}"/>
    <cellStyle name="40% - Accent2 2 3 3 5 2" xfId="22366" xr:uid="{00000000-0005-0000-0000-0000F63A0000}"/>
    <cellStyle name="40% - Accent2 2 3 3 5 3" xfId="26765" xr:uid="{00000000-0005-0000-0000-0000F73A0000}"/>
    <cellStyle name="40% - Accent2 2 3 3 6" xfId="19389" xr:uid="{00000000-0005-0000-0000-0000F83A0000}"/>
    <cellStyle name="40% - Accent2 2 3 3 7" xfId="23816" xr:uid="{00000000-0005-0000-0000-0000F93A0000}"/>
    <cellStyle name="40% - Accent2 2 3 3_Chicago - FREEZER" xfId="7409" xr:uid="{00000000-0005-0000-0000-0000FA3A0000}"/>
    <cellStyle name="40% - Accent2 2 3 4" xfId="4738" xr:uid="{00000000-0005-0000-0000-0000FB3A0000}"/>
    <cellStyle name="40% - Accent2 2 3 4 2" xfId="4739" xr:uid="{00000000-0005-0000-0000-0000FC3A0000}"/>
    <cellStyle name="40% - Accent2 2 3 4 2 2" xfId="15900" xr:uid="{00000000-0005-0000-0000-0000FD3A0000}"/>
    <cellStyle name="40% - Accent2 2 3 4 2 2 2" xfId="17418" xr:uid="{00000000-0005-0000-0000-0000FE3A0000}"/>
    <cellStyle name="40% - Accent2 2 3 4 2 2 2 2" xfId="21876" xr:uid="{00000000-0005-0000-0000-0000FF3A0000}"/>
    <cellStyle name="40% - Accent2 2 3 4 2 2 2 3" xfId="26275" xr:uid="{00000000-0005-0000-0000-0000003B0000}"/>
    <cellStyle name="40% - Accent2 2 3 4 2 2 3" xfId="18929" xr:uid="{00000000-0005-0000-0000-0000013B0000}"/>
    <cellStyle name="40% - Accent2 2 3 4 2 2 3 2" xfId="23376" xr:uid="{00000000-0005-0000-0000-0000023B0000}"/>
    <cellStyle name="40% - Accent2 2 3 4 2 2 3 3" xfId="27775" xr:uid="{00000000-0005-0000-0000-0000033B0000}"/>
    <cellStyle name="40% - Accent2 2 3 4 2 2 4" xfId="20425" xr:uid="{00000000-0005-0000-0000-0000043B0000}"/>
    <cellStyle name="40% - Accent2 2 3 4 2 2 5" xfId="24824" xr:uid="{00000000-0005-0000-0000-0000053B0000}"/>
    <cellStyle name="40% - Accent2 2 3 4 2 2 6" xfId="36778" xr:uid="{00000000-0005-0000-0000-0000063B0000}"/>
    <cellStyle name="40% - Accent2 2 3 4 2 2 7" xfId="35675" xr:uid="{00000000-0005-0000-0000-0000073B0000}"/>
    <cellStyle name="40% - Accent2 2 3 4 2 2 8" xfId="30566" xr:uid="{00000000-0005-0000-0000-0000083B0000}"/>
    <cellStyle name="40% - Accent2 2 3 4 2 3" xfId="16720" xr:uid="{00000000-0005-0000-0000-0000093B0000}"/>
    <cellStyle name="40% - Accent2 2 3 4 2 3 2" xfId="21177" xr:uid="{00000000-0005-0000-0000-00000A3B0000}"/>
    <cellStyle name="40% - Accent2 2 3 4 2 3 2 2" xfId="33897" xr:uid="{00000000-0005-0000-0000-00000B3B0000}"/>
    <cellStyle name="40% - Accent2 2 3 4 2 3 3" xfId="25576" xr:uid="{00000000-0005-0000-0000-00000C3B0000}"/>
    <cellStyle name="40% - Accent2 2 3 4 2 4" xfId="18235" xr:uid="{00000000-0005-0000-0000-00000D3B0000}"/>
    <cellStyle name="40% - Accent2 2 3 4 2 4 2" xfId="22682" xr:uid="{00000000-0005-0000-0000-00000E3B0000}"/>
    <cellStyle name="40% - Accent2 2 3 4 2 4 3" xfId="27081" xr:uid="{00000000-0005-0000-0000-00000F3B0000}"/>
    <cellStyle name="40% - Accent2 2 3 4 2 5" xfId="19731" xr:uid="{00000000-0005-0000-0000-0000103B0000}"/>
    <cellStyle name="40% - Accent2 2 3 4 2 6" xfId="24130" xr:uid="{00000000-0005-0000-0000-0000113B0000}"/>
    <cellStyle name="40% - Accent2 2 3 4 3" xfId="15588" xr:uid="{00000000-0005-0000-0000-0000123B0000}"/>
    <cellStyle name="40% - Accent2 2 3 4 3 2" xfId="17104" xr:uid="{00000000-0005-0000-0000-0000133B0000}"/>
    <cellStyle name="40% - Accent2 2 3 4 3 2 2" xfId="21562" xr:uid="{00000000-0005-0000-0000-0000143B0000}"/>
    <cellStyle name="40% - Accent2 2 3 4 3 2 3" xfId="25961" xr:uid="{00000000-0005-0000-0000-0000153B0000}"/>
    <cellStyle name="40% - Accent2 2 3 4 3 3" xfId="18615" xr:uid="{00000000-0005-0000-0000-0000163B0000}"/>
    <cellStyle name="40% - Accent2 2 3 4 3 3 2" xfId="23062" xr:uid="{00000000-0005-0000-0000-0000173B0000}"/>
    <cellStyle name="40% - Accent2 2 3 4 3 3 3" xfId="27461" xr:uid="{00000000-0005-0000-0000-0000183B0000}"/>
    <cellStyle name="40% - Accent2 2 3 4 3 4" xfId="20111" xr:uid="{00000000-0005-0000-0000-0000193B0000}"/>
    <cellStyle name="40% - Accent2 2 3 4 3 5" xfId="24510" xr:uid="{00000000-0005-0000-0000-00001A3B0000}"/>
    <cellStyle name="40% - Accent2 2 3 4 3 6" xfId="36779" xr:uid="{00000000-0005-0000-0000-00001B3B0000}"/>
    <cellStyle name="40% - Accent2 2 3 4 3 7" xfId="35389" xr:uid="{00000000-0005-0000-0000-00001C3B0000}"/>
    <cellStyle name="40% - Accent2 2 3 4 3 8" xfId="30565" xr:uid="{00000000-0005-0000-0000-00001D3B0000}"/>
    <cellStyle name="40% - Accent2 2 3 4 4" xfId="16346" xr:uid="{00000000-0005-0000-0000-00001E3B0000}"/>
    <cellStyle name="40% - Accent2 2 3 4 4 2" xfId="20827" xr:uid="{00000000-0005-0000-0000-00001F3B0000}"/>
    <cellStyle name="40% - Accent2 2 3 4 4 2 2" xfId="33530" xr:uid="{00000000-0005-0000-0000-0000203B0000}"/>
    <cellStyle name="40% - Accent2 2 3 4 4 3" xfId="25226" xr:uid="{00000000-0005-0000-0000-0000213B0000}"/>
    <cellStyle name="40% - Accent2 2 3 4 5" xfId="17916" xr:uid="{00000000-0005-0000-0000-0000223B0000}"/>
    <cellStyle name="40% - Accent2 2 3 4 5 2" xfId="22367" xr:uid="{00000000-0005-0000-0000-0000233B0000}"/>
    <cellStyle name="40% - Accent2 2 3 4 5 3" xfId="26766" xr:uid="{00000000-0005-0000-0000-0000243B0000}"/>
    <cellStyle name="40% - Accent2 2 3 4 6" xfId="19390" xr:uid="{00000000-0005-0000-0000-0000253B0000}"/>
    <cellStyle name="40% - Accent2 2 3 4 7" xfId="23817" xr:uid="{00000000-0005-0000-0000-0000263B0000}"/>
    <cellStyle name="40% - Accent2 2 3 4_Chicago - FREEZER" xfId="7410" xr:uid="{00000000-0005-0000-0000-0000273B0000}"/>
    <cellStyle name="40% - Accent2 2 3 5" xfId="4740" xr:uid="{00000000-0005-0000-0000-0000283B0000}"/>
    <cellStyle name="40% - Accent2 2 3 5 2" xfId="4741" xr:uid="{00000000-0005-0000-0000-0000293B0000}"/>
    <cellStyle name="40% - Accent2 2 3 5 2 2" xfId="15901" xr:uid="{00000000-0005-0000-0000-00002A3B0000}"/>
    <cellStyle name="40% - Accent2 2 3 5 2 2 2" xfId="17419" xr:uid="{00000000-0005-0000-0000-00002B3B0000}"/>
    <cellStyle name="40% - Accent2 2 3 5 2 2 2 2" xfId="21877" xr:uid="{00000000-0005-0000-0000-00002C3B0000}"/>
    <cellStyle name="40% - Accent2 2 3 5 2 2 2 3" xfId="26276" xr:uid="{00000000-0005-0000-0000-00002D3B0000}"/>
    <cellStyle name="40% - Accent2 2 3 5 2 2 3" xfId="18930" xr:uid="{00000000-0005-0000-0000-00002E3B0000}"/>
    <cellStyle name="40% - Accent2 2 3 5 2 2 3 2" xfId="23377" xr:uid="{00000000-0005-0000-0000-00002F3B0000}"/>
    <cellStyle name="40% - Accent2 2 3 5 2 2 3 3" xfId="27776" xr:uid="{00000000-0005-0000-0000-0000303B0000}"/>
    <cellStyle name="40% - Accent2 2 3 5 2 2 4" xfId="20426" xr:uid="{00000000-0005-0000-0000-0000313B0000}"/>
    <cellStyle name="40% - Accent2 2 3 5 2 2 5" xfId="24825" xr:uid="{00000000-0005-0000-0000-0000323B0000}"/>
    <cellStyle name="40% - Accent2 2 3 5 2 2 6" xfId="36780" xr:uid="{00000000-0005-0000-0000-0000333B0000}"/>
    <cellStyle name="40% - Accent2 2 3 5 2 2 7" xfId="35676" xr:uid="{00000000-0005-0000-0000-0000343B0000}"/>
    <cellStyle name="40% - Accent2 2 3 5 2 2 8" xfId="30568" xr:uid="{00000000-0005-0000-0000-0000353B0000}"/>
    <cellStyle name="40% - Accent2 2 3 5 2 3" xfId="16721" xr:uid="{00000000-0005-0000-0000-0000363B0000}"/>
    <cellStyle name="40% - Accent2 2 3 5 2 3 2" xfId="21178" xr:uid="{00000000-0005-0000-0000-0000373B0000}"/>
    <cellStyle name="40% - Accent2 2 3 5 2 3 2 2" xfId="33898" xr:uid="{00000000-0005-0000-0000-0000383B0000}"/>
    <cellStyle name="40% - Accent2 2 3 5 2 3 3" xfId="25577" xr:uid="{00000000-0005-0000-0000-0000393B0000}"/>
    <cellStyle name="40% - Accent2 2 3 5 2 4" xfId="18236" xr:uid="{00000000-0005-0000-0000-00003A3B0000}"/>
    <cellStyle name="40% - Accent2 2 3 5 2 4 2" xfId="22683" xr:uid="{00000000-0005-0000-0000-00003B3B0000}"/>
    <cellStyle name="40% - Accent2 2 3 5 2 4 3" xfId="27082" xr:uid="{00000000-0005-0000-0000-00003C3B0000}"/>
    <cellStyle name="40% - Accent2 2 3 5 2 5" xfId="19732" xr:uid="{00000000-0005-0000-0000-00003D3B0000}"/>
    <cellStyle name="40% - Accent2 2 3 5 2 6" xfId="24131" xr:uid="{00000000-0005-0000-0000-00003E3B0000}"/>
    <cellStyle name="40% - Accent2 2 3 5 3" xfId="15589" xr:uid="{00000000-0005-0000-0000-00003F3B0000}"/>
    <cellStyle name="40% - Accent2 2 3 5 3 2" xfId="17105" xr:uid="{00000000-0005-0000-0000-0000403B0000}"/>
    <cellStyle name="40% - Accent2 2 3 5 3 2 2" xfId="21563" xr:uid="{00000000-0005-0000-0000-0000413B0000}"/>
    <cellStyle name="40% - Accent2 2 3 5 3 2 3" xfId="25962" xr:uid="{00000000-0005-0000-0000-0000423B0000}"/>
    <cellStyle name="40% - Accent2 2 3 5 3 3" xfId="18616" xr:uid="{00000000-0005-0000-0000-0000433B0000}"/>
    <cellStyle name="40% - Accent2 2 3 5 3 3 2" xfId="23063" xr:uid="{00000000-0005-0000-0000-0000443B0000}"/>
    <cellStyle name="40% - Accent2 2 3 5 3 3 3" xfId="27462" xr:uid="{00000000-0005-0000-0000-0000453B0000}"/>
    <cellStyle name="40% - Accent2 2 3 5 3 4" xfId="20112" xr:uid="{00000000-0005-0000-0000-0000463B0000}"/>
    <cellStyle name="40% - Accent2 2 3 5 3 5" xfId="24511" xr:uid="{00000000-0005-0000-0000-0000473B0000}"/>
    <cellStyle name="40% - Accent2 2 3 5 3 6" xfId="36781" xr:uid="{00000000-0005-0000-0000-0000483B0000}"/>
    <cellStyle name="40% - Accent2 2 3 5 3 7" xfId="35390" xr:uid="{00000000-0005-0000-0000-0000493B0000}"/>
    <cellStyle name="40% - Accent2 2 3 5 3 8" xfId="30567" xr:uid="{00000000-0005-0000-0000-00004A3B0000}"/>
    <cellStyle name="40% - Accent2 2 3 5 4" xfId="16347" xr:uid="{00000000-0005-0000-0000-00004B3B0000}"/>
    <cellStyle name="40% - Accent2 2 3 5 4 2" xfId="20828" xr:uid="{00000000-0005-0000-0000-00004C3B0000}"/>
    <cellStyle name="40% - Accent2 2 3 5 4 2 2" xfId="33531" xr:uid="{00000000-0005-0000-0000-00004D3B0000}"/>
    <cellStyle name="40% - Accent2 2 3 5 4 3" xfId="25227" xr:uid="{00000000-0005-0000-0000-00004E3B0000}"/>
    <cellStyle name="40% - Accent2 2 3 5 5" xfId="17917" xr:uid="{00000000-0005-0000-0000-00004F3B0000}"/>
    <cellStyle name="40% - Accent2 2 3 5 5 2" xfId="22368" xr:uid="{00000000-0005-0000-0000-0000503B0000}"/>
    <cellStyle name="40% - Accent2 2 3 5 5 3" xfId="26767" xr:uid="{00000000-0005-0000-0000-0000513B0000}"/>
    <cellStyle name="40% - Accent2 2 3 5 6" xfId="19391" xr:uid="{00000000-0005-0000-0000-0000523B0000}"/>
    <cellStyle name="40% - Accent2 2 3 5 7" xfId="23818" xr:uid="{00000000-0005-0000-0000-0000533B0000}"/>
    <cellStyle name="40% - Accent2 2 3 5_Chicago - FREEZER" xfId="7411" xr:uid="{00000000-0005-0000-0000-0000543B0000}"/>
    <cellStyle name="40% - Accent2 2 3 6" xfId="4742" xr:uid="{00000000-0005-0000-0000-0000553B0000}"/>
    <cellStyle name="40% - Accent2 2 3 6 2" xfId="30569" xr:uid="{00000000-0005-0000-0000-0000563B0000}"/>
    <cellStyle name="40% - Accent2 2 3 7" xfId="4743" xr:uid="{00000000-0005-0000-0000-0000573B0000}"/>
    <cellStyle name="40% - Accent2 2 3 7 2" xfId="15897" xr:uid="{00000000-0005-0000-0000-0000583B0000}"/>
    <cellStyle name="40% - Accent2 2 3 7 2 2" xfId="17415" xr:uid="{00000000-0005-0000-0000-0000593B0000}"/>
    <cellStyle name="40% - Accent2 2 3 7 2 2 2" xfId="21873" xr:uid="{00000000-0005-0000-0000-00005A3B0000}"/>
    <cellStyle name="40% - Accent2 2 3 7 2 2 3" xfId="26272" xr:uid="{00000000-0005-0000-0000-00005B3B0000}"/>
    <cellStyle name="40% - Accent2 2 3 7 2 3" xfId="18926" xr:uid="{00000000-0005-0000-0000-00005C3B0000}"/>
    <cellStyle name="40% - Accent2 2 3 7 2 3 2" xfId="23373" xr:uid="{00000000-0005-0000-0000-00005D3B0000}"/>
    <cellStyle name="40% - Accent2 2 3 7 2 3 3" xfId="27772" xr:uid="{00000000-0005-0000-0000-00005E3B0000}"/>
    <cellStyle name="40% - Accent2 2 3 7 2 4" xfId="20422" xr:uid="{00000000-0005-0000-0000-00005F3B0000}"/>
    <cellStyle name="40% - Accent2 2 3 7 2 5" xfId="24821" xr:uid="{00000000-0005-0000-0000-0000603B0000}"/>
    <cellStyle name="40% - Accent2 2 3 7 2 6" xfId="36782" xr:uid="{00000000-0005-0000-0000-0000613B0000}"/>
    <cellStyle name="40% - Accent2 2 3 7 2 7" xfId="35672" xr:uid="{00000000-0005-0000-0000-0000623B0000}"/>
    <cellStyle name="40% - Accent2 2 3 7 2 8" xfId="30570" xr:uid="{00000000-0005-0000-0000-0000633B0000}"/>
    <cellStyle name="40% - Accent2 2 3 7 3" xfId="16717" xr:uid="{00000000-0005-0000-0000-0000643B0000}"/>
    <cellStyle name="40% - Accent2 2 3 7 3 2" xfId="21174" xr:uid="{00000000-0005-0000-0000-0000653B0000}"/>
    <cellStyle name="40% - Accent2 2 3 7 3 2 2" xfId="33894" xr:uid="{00000000-0005-0000-0000-0000663B0000}"/>
    <cellStyle name="40% - Accent2 2 3 7 3 3" xfId="25573" xr:uid="{00000000-0005-0000-0000-0000673B0000}"/>
    <cellStyle name="40% - Accent2 2 3 7 4" xfId="18232" xr:uid="{00000000-0005-0000-0000-0000683B0000}"/>
    <cellStyle name="40% - Accent2 2 3 7 4 2" xfId="22679" xr:uid="{00000000-0005-0000-0000-0000693B0000}"/>
    <cellStyle name="40% - Accent2 2 3 7 4 3" xfId="27078" xr:uid="{00000000-0005-0000-0000-00006A3B0000}"/>
    <cellStyle name="40% - Accent2 2 3 7 5" xfId="19728" xr:uid="{00000000-0005-0000-0000-00006B3B0000}"/>
    <cellStyle name="40% - Accent2 2 3 7 6" xfId="24127" xr:uid="{00000000-0005-0000-0000-00006C3B0000}"/>
    <cellStyle name="40% - Accent2 2 3 8" xfId="15585" xr:uid="{00000000-0005-0000-0000-00006D3B0000}"/>
    <cellStyle name="40% - Accent2 2 3 8 2" xfId="17101" xr:uid="{00000000-0005-0000-0000-00006E3B0000}"/>
    <cellStyle name="40% - Accent2 2 3 8 2 2" xfId="21559" xr:uid="{00000000-0005-0000-0000-00006F3B0000}"/>
    <cellStyle name="40% - Accent2 2 3 8 2 3" xfId="25958" xr:uid="{00000000-0005-0000-0000-0000703B0000}"/>
    <cellStyle name="40% - Accent2 2 3 8 3" xfId="18612" xr:uid="{00000000-0005-0000-0000-0000713B0000}"/>
    <cellStyle name="40% - Accent2 2 3 8 3 2" xfId="23059" xr:uid="{00000000-0005-0000-0000-0000723B0000}"/>
    <cellStyle name="40% - Accent2 2 3 8 3 3" xfId="27458" xr:uid="{00000000-0005-0000-0000-0000733B0000}"/>
    <cellStyle name="40% - Accent2 2 3 8 4" xfId="20108" xr:uid="{00000000-0005-0000-0000-0000743B0000}"/>
    <cellStyle name="40% - Accent2 2 3 8 5" xfId="24507" xr:uid="{00000000-0005-0000-0000-0000753B0000}"/>
    <cellStyle name="40% - Accent2 2 3 8 6" xfId="36783" xr:uid="{00000000-0005-0000-0000-0000763B0000}"/>
    <cellStyle name="40% - Accent2 2 3 8 7" xfId="35386" xr:uid="{00000000-0005-0000-0000-0000773B0000}"/>
    <cellStyle name="40% - Accent2 2 3 8 8" xfId="30560" xr:uid="{00000000-0005-0000-0000-0000783B0000}"/>
    <cellStyle name="40% - Accent2 2 3 9" xfId="16343" xr:uid="{00000000-0005-0000-0000-0000793B0000}"/>
    <cellStyle name="40% - Accent2 2 3 9 2" xfId="20824" xr:uid="{00000000-0005-0000-0000-00007A3B0000}"/>
    <cellStyle name="40% - Accent2 2 3 9 2 2" xfId="33527" xr:uid="{00000000-0005-0000-0000-00007B3B0000}"/>
    <cellStyle name="40% - Accent2 2 3 9 3" xfId="25223" xr:uid="{00000000-0005-0000-0000-00007C3B0000}"/>
    <cellStyle name="40% - Accent2 2 3_Chicago - FREEZER" xfId="7412" xr:uid="{00000000-0005-0000-0000-00007D3B0000}"/>
    <cellStyle name="40% - Accent2 2 4" xfId="4744" xr:uid="{00000000-0005-0000-0000-00007E3B0000}"/>
    <cellStyle name="40% - Accent2 2 4 2" xfId="4745" xr:uid="{00000000-0005-0000-0000-00007F3B0000}"/>
    <cellStyle name="40% - Accent2 2 4 2 2" xfId="30572" xr:uid="{00000000-0005-0000-0000-0000803B0000}"/>
    <cellStyle name="40% - Accent2 2 4 3" xfId="4746" xr:uid="{00000000-0005-0000-0000-0000813B0000}"/>
    <cellStyle name="40% - Accent2 2 4 3 2" xfId="9606" xr:uid="{00000000-0005-0000-0000-0000823B0000}"/>
    <cellStyle name="40% - Accent2 2 4 3 2 2" xfId="36784" xr:uid="{00000000-0005-0000-0000-0000833B0000}"/>
    <cellStyle name="40% - Accent2 2 4 3 2 3" xfId="34754" xr:uid="{00000000-0005-0000-0000-0000843B0000}"/>
    <cellStyle name="40% - Accent2 2 4 3 2 4" xfId="30573" xr:uid="{00000000-0005-0000-0000-0000853B0000}"/>
    <cellStyle name="40% - Accent2 2 4 4" xfId="30571" xr:uid="{00000000-0005-0000-0000-0000863B0000}"/>
    <cellStyle name="40% - Accent2 2 4_Sheet1" xfId="4747" xr:uid="{00000000-0005-0000-0000-0000873B0000}"/>
    <cellStyle name="40% - Accent2 2 5" xfId="4748" xr:uid="{00000000-0005-0000-0000-0000883B0000}"/>
    <cellStyle name="40% - Accent2 2 5 2" xfId="4749" xr:uid="{00000000-0005-0000-0000-0000893B0000}"/>
    <cellStyle name="40% - Accent2 2 5 2 2" xfId="7611" xr:uid="{00000000-0005-0000-0000-00008A3B0000}"/>
    <cellStyle name="40% - Accent2 2 5 2 2 2" xfId="9605" xr:uid="{00000000-0005-0000-0000-00008B3B0000}"/>
    <cellStyle name="40% - Accent2 2 5 2 2 3" xfId="36785" xr:uid="{00000000-0005-0000-0000-00008C3B0000}"/>
    <cellStyle name="40% - Accent2 2 5 2 2 4" xfId="34241" xr:uid="{00000000-0005-0000-0000-00008D3B0000}"/>
    <cellStyle name="40% - Accent2 2 5 2 2 5" xfId="30575" xr:uid="{00000000-0005-0000-0000-00008E3B0000}"/>
    <cellStyle name="40% - Accent2 2 5 2 3" xfId="9723" xr:uid="{00000000-0005-0000-0000-00008F3B0000}"/>
    <cellStyle name="40% - Accent2 2 5 3" xfId="7612" xr:uid="{00000000-0005-0000-0000-0000903B0000}"/>
    <cellStyle name="40% - Accent2 2 5 3 2" xfId="9728" xr:uid="{00000000-0005-0000-0000-0000913B0000}"/>
    <cellStyle name="40% - Accent2 2 5 3 3" xfId="36786" xr:uid="{00000000-0005-0000-0000-0000923B0000}"/>
    <cellStyle name="40% - Accent2 2 5 3 4" xfId="34242" xr:uid="{00000000-0005-0000-0000-0000933B0000}"/>
    <cellStyle name="40% - Accent2 2 5 3 5" xfId="30574" xr:uid="{00000000-0005-0000-0000-0000943B0000}"/>
    <cellStyle name="40% - Accent2 2 5 4" xfId="9608" xr:uid="{00000000-0005-0000-0000-0000953B0000}"/>
    <cellStyle name="40% - Accent2 2 5_Chicago - FREEZER" xfId="7413" xr:uid="{00000000-0005-0000-0000-0000963B0000}"/>
    <cellStyle name="40% - Accent2 2 6" xfId="4750" xr:uid="{00000000-0005-0000-0000-0000973B0000}"/>
    <cellStyle name="40% - Accent2 2 6 2" xfId="30576" xr:uid="{00000000-0005-0000-0000-0000983B0000}"/>
    <cellStyle name="40% - Accent2 2 7" xfId="4751" xr:uid="{00000000-0005-0000-0000-0000993B0000}"/>
    <cellStyle name="40% - Accent2 2 7 2" xfId="36787" xr:uid="{00000000-0005-0000-0000-00009A3B0000}"/>
    <cellStyle name="40% - Accent2 2 7 3" xfId="34243" xr:uid="{00000000-0005-0000-0000-00009B3B0000}"/>
    <cellStyle name="40% - Accent2 2 7 4" xfId="30555" xr:uid="{00000000-0005-0000-0000-00009C3B0000}"/>
    <cellStyle name="40% - Accent2 2 8" xfId="15501" xr:uid="{00000000-0005-0000-0000-00009D3B0000}"/>
    <cellStyle name="40% - Accent2 2 8 2" xfId="17001" xr:uid="{00000000-0005-0000-0000-00009E3B0000}"/>
    <cellStyle name="40% - Accent2 2 8 2 2" xfId="21459" xr:uid="{00000000-0005-0000-0000-00009F3B0000}"/>
    <cellStyle name="40% - Accent2 2 8 2 3" xfId="25858" xr:uid="{00000000-0005-0000-0000-0000A03B0000}"/>
    <cellStyle name="40% - Accent2 2 8 3" xfId="18512" xr:uid="{00000000-0005-0000-0000-0000A13B0000}"/>
    <cellStyle name="40% - Accent2 2 8 3 2" xfId="22959" xr:uid="{00000000-0005-0000-0000-0000A23B0000}"/>
    <cellStyle name="40% - Accent2 2 8 3 3" xfId="27358" xr:uid="{00000000-0005-0000-0000-0000A33B0000}"/>
    <cellStyle name="40% - Accent2 2 8 4" xfId="20008" xr:uid="{00000000-0005-0000-0000-0000A43B0000}"/>
    <cellStyle name="40% - Accent2 2 8 5" xfId="24407" xr:uid="{00000000-0005-0000-0000-0000A53B0000}"/>
    <cellStyle name="40% - Accent2 2 9" xfId="16246" xr:uid="{00000000-0005-0000-0000-0000A63B0000}"/>
    <cellStyle name="40% - Accent2 2 9 2" xfId="20728" xr:uid="{00000000-0005-0000-0000-0000A73B0000}"/>
    <cellStyle name="40% - Accent2 2 9 3" xfId="25127" xr:uid="{00000000-0005-0000-0000-0000A83B0000}"/>
    <cellStyle name="40% - Accent2 2_Chicago - FREEZER" xfId="7414" xr:uid="{00000000-0005-0000-0000-0000A93B0000}"/>
    <cellStyle name="40% - Accent2 3" xfId="4752" xr:uid="{00000000-0005-0000-0000-0000AA3B0000}"/>
    <cellStyle name="40% - Accent2 3 10" xfId="17821" xr:uid="{00000000-0005-0000-0000-0000AB3B0000}"/>
    <cellStyle name="40% - Accent2 3 10 2" xfId="22272" xr:uid="{00000000-0005-0000-0000-0000AC3B0000}"/>
    <cellStyle name="40% - Accent2 3 10 3" xfId="26671" xr:uid="{00000000-0005-0000-0000-0000AD3B0000}"/>
    <cellStyle name="40% - Accent2 3 11" xfId="19293" xr:uid="{00000000-0005-0000-0000-0000AE3B0000}"/>
    <cellStyle name="40% - Accent2 3 12" xfId="23722" xr:uid="{00000000-0005-0000-0000-0000AF3B0000}"/>
    <cellStyle name="40% - Accent2 3 2" xfId="4753" xr:uid="{00000000-0005-0000-0000-0000B03B0000}"/>
    <cellStyle name="40% - Accent2 3 2 2" xfId="4754" xr:uid="{00000000-0005-0000-0000-0000B13B0000}"/>
    <cellStyle name="40% - Accent2 3 2 2 2" xfId="7613" xr:uid="{00000000-0005-0000-0000-0000B23B0000}"/>
    <cellStyle name="40% - Accent2 3 2 2 2 2" xfId="9722" xr:uid="{00000000-0005-0000-0000-0000B33B0000}"/>
    <cellStyle name="40% - Accent2 3 2 2 2 3" xfId="36788" xr:uid="{00000000-0005-0000-0000-0000B43B0000}"/>
    <cellStyle name="40% - Accent2 3 2 2 2 4" xfId="34244" xr:uid="{00000000-0005-0000-0000-0000B53B0000}"/>
    <cellStyle name="40% - Accent2 3 2 2 2 5" xfId="30579" xr:uid="{00000000-0005-0000-0000-0000B63B0000}"/>
    <cellStyle name="40% - Accent2 3 2 2 3" xfId="9604" xr:uid="{00000000-0005-0000-0000-0000B73B0000}"/>
    <cellStyle name="40% - Accent2 3 2 3" xfId="4755" xr:uid="{00000000-0005-0000-0000-0000B83B0000}"/>
    <cellStyle name="40% - Accent2 3 2 3 2" xfId="4756" xr:uid="{00000000-0005-0000-0000-0000B93B0000}"/>
    <cellStyle name="40% - Accent2 3 2 3 2 2" xfId="15903" xr:uid="{00000000-0005-0000-0000-0000BA3B0000}"/>
    <cellStyle name="40% - Accent2 3 2 3 2 2 2" xfId="17422" xr:uid="{00000000-0005-0000-0000-0000BB3B0000}"/>
    <cellStyle name="40% - Accent2 3 2 3 2 2 2 2" xfId="21880" xr:uid="{00000000-0005-0000-0000-0000BC3B0000}"/>
    <cellStyle name="40% - Accent2 3 2 3 2 2 2 3" xfId="26279" xr:uid="{00000000-0005-0000-0000-0000BD3B0000}"/>
    <cellStyle name="40% - Accent2 3 2 3 2 2 3" xfId="18933" xr:uid="{00000000-0005-0000-0000-0000BE3B0000}"/>
    <cellStyle name="40% - Accent2 3 2 3 2 2 3 2" xfId="23380" xr:uid="{00000000-0005-0000-0000-0000BF3B0000}"/>
    <cellStyle name="40% - Accent2 3 2 3 2 2 3 3" xfId="27779" xr:uid="{00000000-0005-0000-0000-0000C03B0000}"/>
    <cellStyle name="40% - Accent2 3 2 3 2 2 4" xfId="20429" xr:uid="{00000000-0005-0000-0000-0000C13B0000}"/>
    <cellStyle name="40% - Accent2 3 2 3 2 2 5" xfId="24828" xr:uid="{00000000-0005-0000-0000-0000C23B0000}"/>
    <cellStyle name="40% - Accent2 3 2 3 2 2 6" xfId="36789" xr:uid="{00000000-0005-0000-0000-0000C33B0000}"/>
    <cellStyle name="40% - Accent2 3 2 3 2 2 7" xfId="35677" xr:uid="{00000000-0005-0000-0000-0000C43B0000}"/>
    <cellStyle name="40% - Accent2 3 2 3 2 2 8" xfId="30581" xr:uid="{00000000-0005-0000-0000-0000C53B0000}"/>
    <cellStyle name="40% - Accent2 3 2 3 2 3" xfId="16724" xr:uid="{00000000-0005-0000-0000-0000C63B0000}"/>
    <cellStyle name="40% - Accent2 3 2 3 2 3 2" xfId="21181" xr:uid="{00000000-0005-0000-0000-0000C73B0000}"/>
    <cellStyle name="40% - Accent2 3 2 3 2 3 2 2" xfId="33900" xr:uid="{00000000-0005-0000-0000-0000C83B0000}"/>
    <cellStyle name="40% - Accent2 3 2 3 2 3 3" xfId="25580" xr:uid="{00000000-0005-0000-0000-0000C93B0000}"/>
    <cellStyle name="40% - Accent2 3 2 3 2 4" xfId="18239" xr:uid="{00000000-0005-0000-0000-0000CA3B0000}"/>
    <cellStyle name="40% - Accent2 3 2 3 2 4 2" xfId="22686" xr:uid="{00000000-0005-0000-0000-0000CB3B0000}"/>
    <cellStyle name="40% - Accent2 3 2 3 2 4 3" xfId="27085" xr:uid="{00000000-0005-0000-0000-0000CC3B0000}"/>
    <cellStyle name="40% - Accent2 3 2 3 2 5" xfId="19735" xr:uid="{00000000-0005-0000-0000-0000CD3B0000}"/>
    <cellStyle name="40% - Accent2 3 2 3 2 6" xfId="24134" xr:uid="{00000000-0005-0000-0000-0000CE3B0000}"/>
    <cellStyle name="40% - Accent2 3 2 3 3" xfId="15591" xr:uid="{00000000-0005-0000-0000-0000CF3B0000}"/>
    <cellStyle name="40% - Accent2 3 2 3 3 2" xfId="17107" xr:uid="{00000000-0005-0000-0000-0000D03B0000}"/>
    <cellStyle name="40% - Accent2 3 2 3 3 2 2" xfId="21565" xr:uid="{00000000-0005-0000-0000-0000D13B0000}"/>
    <cellStyle name="40% - Accent2 3 2 3 3 2 3" xfId="25964" xr:uid="{00000000-0005-0000-0000-0000D23B0000}"/>
    <cellStyle name="40% - Accent2 3 2 3 3 3" xfId="18618" xr:uid="{00000000-0005-0000-0000-0000D33B0000}"/>
    <cellStyle name="40% - Accent2 3 2 3 3 3 2" xfId="23065" xr:uid="{00000000-0005-0000-0000-0000D43B0000}"/>
    <cellStyle name="40% - Accent2 3 2 3 3 3 3" xfId="27464" xr:uid="{00000000-0005-0000-0000-0000D53B0000}"/>
    <cellStyle name="40% - Accent2 3 2 3 3 4" xfId="20114" xr:uid="{00000000-0005-0000-0000-0000D63B0000}"/>
    <cellStyle name="40% - Accent2 3 2 3 3 5" xfId="24513" xr:uid="{00000000-0005-0000-0000-0000D73B0000}"/>
    <cellStyle name="40% - Accent2 3 2 3 3 6" xfId="36790" xr:uid="{00000000-0005-0000-0000-0000D83B0000}"/>
    <cellStyle name="40% - Accent2 3 2 3 3 7" xfId="35392" xr:uid="{00000000-0005-0000-0000-0000D93B0000}"/>
    <cellStyle name="40% - Accent2 3 2 3 3 8" xfId="30580" xr:uid="{00000000-0005-0000-0000-0000DA3B0000}"/>
    <cellStyle name="40% - Accent2 3 2 3 4" xfId="16349" xr:uid="{00000000-0005-0000-0000-0000DB3B0000}"/>
    <cellStyle name="40% - Accent2 3 2 3 4 2" xfId="20830" xr:uid="{00000000-0005-0000-0000-0000DC3B0000}"/>
    <cellStyle name="40% - Accent2 3 2 3 4 2 2" xfId="33532" xr:uid="{00000000-0005-0000-0000-0000DD3B0000}"/>
    <cellStyle name="40% - Accent2 3 2 3 4 3" xfId="25229" xr:uid="{00000000-0005-0000-0000-0000DE3B0000}"/>
    <cellStyle name="40% - Accent2 3 2 3 5" xfId="17919" xr:uid="{00000000-0005-0000-0000-0000DF3B0000}"/>
    <cellStyle name="40% - Accent2 3 2 3 5 2" xfId="22370" xr:uid="{00000000-0005-0000-0000-0000E03B0000}"/>
    <cellStyle name="40% - Accent2 3 2 3 5 3" xfId="26769" xr:uid="{00000000-0005-0000-0000-0000E13B0000}"/>
    <cellStyle name="40% - Accent2 3 2 3 6" xfId="19393" xr:uid="{00000000-0005-0000-0000-0000E23B0000}"/>
    <cellStyle name="40% - Accent2 3 2 3 7" xfId="23820" xr:uid="{00000000-0005-0000-0000-0000E33B0000}"/>
    <cellStyle name="40% - Accent2 3 2 3_Chicago - FREEZER" xfId="7415" xr:uid="{00000000-0005-0000-0000-0000E43B0000}"/>
    <cellStyle name="40% - Accent2 3 2 4" xfId="4757" xr:uid="{00000000-0005-0000-0000-0000E53B0000}"/>
    <cellStyle name="40% - Accent2 3 2 4 2" xfId="7614" xr:uid="{00000000-0005-0000-0000-0000E63B0000}"/>
    <cellStyle name="40% - Accent2 3 2 4 2 2" xfId="9603" xr:uid="{00000000-0005-0000-0000-0000E73B0000}"/>
    <cellStyle name="40% - Accent2 3 2 4 2 3" xfId="36791" xr:uid="{00000000-0005-0000-0000-0000E83B0000}"/>
    <cellStyle name="40% - Accent2 3 2 4 2 4" xfId="34245" xr:uid="{00000000-0005-0000-0000-0000E93B0000}"/>
    <cellStyle name="40% - Accent2 3 2 4 2 5" xfId="30582" xr:uid="{00000000-0005-0000-0000-0000EA3B0000}"/>
    <cellStyle name="40% - Accent2 3 2 4 3" xfId="9602" xr:uid="{00000000-0005-0000-0000-0000EB3B0000}"/>
    <cellStyle name="40% - Accent2 3 2 5" xfId="7615" xr:uid="{00000000-0005-0000-0000-0000EC3B0000}"/>
    <cellStyle name="40% - Accent2 3 2 5 2" xfId="9601" xr:uid="{00000000-0005-0000-0000-0000ED3B0000}"/>
    <cellStyle name="40% - Accent2 3 2 5 3" xfId="36792" xr:uid="{00000000-0005-0000-0000-0000EE3B0000}"/>
    <cellStyle name="40% - Accent2 3 2 5 4" xfId="34246" xr:uid="{00000000-0005-0000-0000-0000EF3B0000}"/>
    <cellStyle name="40% - Accent2 3 2 5 5" xfId="30578" xr:uid="{00000000-0005-0000-0000-0000F03B0000}"/>
    <cellStyle name="40% - Accent2 3 2 6" xfId="9600" xr:uid="{00000000-0005-0000-0000-0000F13B0000}"/>
    <cellStyle name="40% - Accent2 3 2_Chicago - FREEZER" xfId="7416" xr:uid="{00000000-0005-0000-0000-0000F23B0000}"/>
    <cellStyle name="40% - Accent2 3 3" xfId="4758" xr:uid="{00000000-0005-0000-0000-0000F33B0000}"/>
    <cellStyle name="40% - Accent2 3 3 2" xfId="4759" xr:uid="{00000000-0005-0000-0000-0000F43B0000}"/>
    <cellStyle name="40% - Accent2 3 3 2 2" xfId="15904" xr:uid="{00000000-0005-0000-0000-0000F53B0000}"/>
    <cellStyle name="40% - Accent2 3 3 2 2 2" xfId="17423" xr:uid="{00000000-0005-0000-0000-0000F63B0000}"/>
    <cellStyle name="40% - Accent2 3 3 2 2 2 2" xfId="21881" xr:uid="{00000000-0005-0000-0000-0000F73B0000}"/>
    <cellStyle name="40% - Accent2 3 3 2 2 2 3" xfId="26280" xr:uid="{00000000-0005-0000-0000-0000F83B0000}"/>
    <cellStyle name="40% - Accent2 3 3 2 2 3" xfId="18934" xr:uid="{00000000-0005-0000-0000-0000F93B0000}"/>
    <cellStyle name="40% - Accent2 3 3 2 2 3 2" xfId="23381" xr:uid="{00000000-0005-0000-0000-0000FA3B0000}"/>
    <cellStyle name="40% - Accent2 3 3 2 2 3 3" xfId="27780" xr:uid="{00000000-0005-0000-0000-0000FB3B0000}"/>
    <cellStyle name="40% - Accent2 3 3 2 2 4" xfId="20430" xr:uid="{00000000-0005-0000-0000-0000FC3B0000}"/>
    <cellStyle name="40% - Accent2 3 3 2 2 5" xfId="24829" xr:uid="{00000000-0005-0000-0000-0000FD3B0000}"/>
    <cellStyle name="40% - Accent2 3 3 2 2 6" xfId="36793" xr:uid="{00000000-0005-0000-0000-0000FE3B0000}"/>
    <cellStyle name="40% - Accent2 3 3 2 2 7" xfId="35678" xr:uid="{00000000-0005-0000-0000-0000FF3B0000}"/>
    <cellStyle name="40% - Accent2 3 3 2 2 8" xfId="30584" xr:uid="{00000000-0005-0000-0000-0000003C0000}"/>
    <cellStyle name="40% - Accent2 3 3 2 3" xfId="16725" xr:uid="{00000000-0005-0000-0000-0000013C0000}"/>
    <cellStyle name="40% - Accent2 3 3 2 3 2" xfId="21182" xr:uid="{00000000-0005-0000-0000-0000023C0000}"/>
    <cellStyle name="40% - Accent2 3 3 2 3 2 2" xfId="33901" xr:uid="{00000000-0005-0000-0000-0000033C0000}"/>
    <cellStyle name="40% - Accent2 3 3 2 3 3" xfId="25581" xr:uid="{00000000-0005-0000-0000-0000043C0000}"/>
    <cellStyle name="40% - Accent2 3 3 2 4" xfId="18240" xr:uid="{00000000-0005-0000-0000-0000053C0000}"/>
    <cellStyle name="40% - Accent2 3 3 2 4 2" xfId="22687" xr:uid="{00000000-0005-0000-0000-0000063C0000}"/>
    <cellStyle name="40% - Accent2 3 3 2 4 3" xfId="27086" xr:uid="{00000000-0005-0000-0000-0000073C0000}"/>
    <cellStyle name="40% - Accent2 3 3 2 5" xfId="19736" xr:uid="{00000000-0005-0000-0000-0000083C0000}"/>
    <cellStyle name="40% - Accent2 3 3 2 6" xfId="24135" xr:uid="{00000000-0005-0000-0000-0000093C0000}"/>
    <cellStyle name="40% - Accent2 3 3 3" xfId="15592" xr:uid="{00000000-0005-0000-0000-00000A3C0000}"/>
    <cellStyle name="40% - Accent2 3 3 3 2" xfId="17108" xr:uid="{00000000-0005-0000-0000-00000B3C0000}"/>
    <cellStyle name="40% - Accent2 3 3 3 2 2" xfId="21566" xr:uid="{00000000-0005-0000-0000-00000C3C0000}"/>
    <cellStyle name="40% - Accent2 3 3 3 2 3" xfId="25965" xr:uid="{00000000-0005-0000-0000-00000D3C0000}"/>
    <cellStyle name="40% - Accent2 3 3 3 3" xfId="18619" xr:uid="{00000000-0005-0000-0000-00000E3C0000}"/>
    <cellStyle name="40% - Accent2 3 3 3 3 2" xfId="23066" xr:uid="{00000000-0005-0000-0000-00000F3C0000}"/>
    <cellStyle name="40% - Accent2 3 3 3 3 3" xfId="27465" xr:uid="{00000000-0005-0000-0000-0000103C0000}"/>
    <cellStyle name="40% - Accent2 3 3 3 4" xfId="20115" xr:uid="{00000000-0005-0000-0000-0000113C0000}"/>
    <cellStyle name="40% - Accent2 3 3 3 5" xfId="24514" xr:uid="{00000000-0005-0000-0000-0000123C0000}"/>
    <cellStyle name="40% - Accent2 3 3 3 6" xfId="36794" xr:uid="{00000000-0005-0000-0000-0000133C0000}"/>
    <cellStyle name="40% - Accent2 3 3 3 7" xfId="35393" xr:uid="{00000000-0005-0000-0000-0000143C0000}"/>
    <cellStyle name="40% - Accent2 3 3 3 8" xfId="30583" xr:uid="{00000000-0005-0000-0000-0000153C0000}"/>
    <cellStyle name="40% - Accent2 3 3 4" xfId="16350" xr:uid="{00000000-0005-0000-0000-0000163C0000}"/>
    <cellStyle name="40% - Accent2 3 3 4 2" xfId="20831" xr:uid="{00000000-0005-0000-0000-0000173C0000}"/>
    <cellStyle name="40% - Accent2 3 3 4 2 2" xfId="33533" xr:uid="{00000000-0005-0000-0000-0000183C0000}"/>
    <cellStyle name="40% - Accent2 3 3 4 3" xfId="25230" xr:uid="{00000000-0005-0000-0000-0000193C0000}"/>
    <cellStyle name="40% - Accent2 3 3 5" xfId="17920" xr:uid="{00000000-0005-0000-0000-00001A3C0000}"/>
    <cellStyle name="40% - Accent2 3 3 5 2" xfId="22371" xr:uid="{00000000-0005-0000-0000-00001B3C0000}"/>
    <cellStyle name="40% - Accent2 3 3 5 3" xfId="26770" xr:uid="{00000000-0005-0000-0000-00001C3C0000}"/>
    <cellStyle name="40% - Accent2 3 3 6" xfId="19394" xr:uid="{00000000-0005-0000-0000-00001D3C0000}"/>
    <cellStyle name="40% - Accent2 3 3 7" xfId="23821" xr:uid="{00000000-0005-0000-0000-00001E3C0000}"/>
    <cellStyle name="40% - Accent2 3 3_Chicago - FREEZER" xfId="7417" xr:uid="{00000000-0005-0000-0000-00001F3C0000}"/>
    <cellStyle name="40% - Accent2 3 4" xfId="4760" xr:uid="{00000000-0005-0000-0000-0000203C0000}"/>
    <cellStyle name="40% - Accent2 3 4 2" xfId="4761" xr:uid="{00000000-0005-0000-0000-0000213C0000}"/>
    <cellStyle name="40% - Accent2 3 4 2 2" xfId="15905" xr:uid="{00000000-0005-0000-0000-0000223C0000}"/>
    <cellStyle name="40% - Accent2 3 4 2 2 2" xfId="17424" xr:uid="{00000000-0005-0000-0000-0000233C0000}"/>
    <cellStyle name="40% - Accent2 3 4 2 2 2 2" xfId="21882" xr:uid="{00000000-0005-0000-0000-0000243C0000}"/>
    <cellStyle name="40% - Accent2 3 4 2 2 2 3" xfId="26281" xr:uid="{00000000-0005-0000-0000-0000253C0000}"/>
    <cellStyle name="40% - Accent2 3 4 2 2 3" xfId="18935" xr:uid="{00000000-0005-0000-0000-0000263C0000}"/>
    <cellStyle name="40% - Accent2 3 4 2 2 3 2" xfId="23382" xr:uid="{00000000-0005-0000-0000-0000273C0000}"/>
    <cellStyle name="40% - Accent2 3 4 2 2 3 3" xfId="27781" xr:uid="{00000000-0005-0000-0000-0000283C0000}"/>
    <cellStyle name="40% - Accent2 3 4 2 2 4" xfId="20431" xr:uid="{00000000-0005-0000-0000-0000293C0000}"/>
    <cellStyle name="40% - Accent2 3 4 2 2 5" xfId="24830" xr:uid="{00000000-0005-0000-0000-00002A3C0000}"/>
    <cellStyle name="40% - Accent2 3 4 2 2 6" xfId="36795" xr:uid="{00000000-0005-0000-0000-00002B3C0000}"/>
    <cellStyle name="40% - Accent2 3 4 2 2 7" xfId="35679" xr:uid="{00000000-0005-0000-0000-00002C3C0000}"/>
    <cellStyle name="40% - Accent2 3 4 2 2 8" xfId="30586" xr:uid="{00000000-0005-0000-0000-00002D3C0000}"/>
    <cellStyle name="40% - Accent2 3 4 2 3" xfId="16726" xr:uid="{00000000-0005-0000-0000-00002E3C0000}"/>
    <cellStyle name="40% - Accent2 3 4 2 3 2" xfId="21183" xr:uid="{00000000-0005-0000-0000-00002F3C0000}"/>
    <cellStyle name="40% - Accent2 3 4 2 3 2 2" xfId="33902" xr:uid="{00000000-0005-0000-0000-0000303C0000}"/>
    <cellStyle name="40% - Accent2 3 4 2 3 3" xfId="25582" xr:uid="{00000000-0005-0000-0000-0000313C0000}"/>
    <cellStyle name="40% - Accent2 3 4 2 4" xfId="18241" xr:uid="{00000000-0005-0000-0000-0000323C0000}"/>
    <cellStyle name="40% - Accent2 3 4 2 4 2" xfId="22688" xr:uid="{00000000-0005-0000-0000-0000333C0000}"/>
    <cellStyle name="40% - Accent2 3 4 2 4 3" xfId="27087" xr:uid="{00000000-0005-0000-0000-0000343C0000}"/>
    <cellStyle name="40% - Accent2 3 4 2 5" xfId="19737" xr:uid="{00000000-0005-0000-0000-0000353C0000}"/>
    <cellStyle name="40% - Accent2 3 4 2 6" xfId="24136" xr:uid="{00000000-0005-0000-0000-0000363C0000}"/>
    <cellStyle name="40% - Accent2 3 4 3" xfId="15593" xr:uid="{00000000-0005-0000-0000-0000373C0000}"/>
    <cellStyle name="40% - Accent2 3 4 3 2" xfId="17109" xr:uid="{00000000-0005-0000-0000-0000383C0000}"/>
    <cellStyle name="40% - Accent2 3 4 3 2 2" xfId="21567" xr:uid="{00000000-0005-0000-0000-0000393C0000}"/>
    <cellStyle name="40% - Accent2 3 4 3 2 3" xfId="25966" xr:uid="{00000000-0005-0000-0000-00003A3C0000}"/>
    <cellStyle name="40% - Accent2 3 4 3 3" xfId="18620" xr:uid="{00000000-0005-0000-0000-00003B3C0000}"/>
    <cellStyle name="40% - Accent2 3 4 3 3 2" xfId="23067" xr:uid="{00000000-0005-0000-0000-00003C3C0000}"/>
    <cellStyle name="40% - Accent2 3 4 3 3 3" xfId="27466" xr:uid="{00000000-0005-0000-0000-00003D3C0000}"/>
    <cellStyle name="40% - Accent2 3 4 3 4" xfId="20116" xr:uid="{00000000-0005-0000-0000-00003E3C0000}"/>
    <cellStyle name="40% - Accent2 3 4 3 5" xfId="24515" xr:uid="{00000000-0005-0000-0000-00003F3C0000}"/>
    <cellStyle name="40% - Accent2 3 4 3 6" xfId="36796" xr:uid="{00000000-0005-0000-0000-0000403C0000}"/>
    <cellStyle name="40% - Accent2 3 4 3 7" xfId="35394" xr:uid="{00000000-0005-0000-0000-0000413C0000}"/>
    <cellStyle name="40% - Accent2 3 4 3 8" xfId="30585" xr:uid="{00000000-0005-0000-0000-0000423C0000}"/>
    <cellStyle name="40% - Accent2 3 4 4" xfId="16351" xr:uid="{00000000-0005-0000-0000-0000433C0000}"/>
    <cellStyle name="40% - Accent2 3 4 4 2" xfId="20832" xr:uid="{00000000-0005-0000-0000-0000443C0000}"/>
    <cellStyle name="40% - Accent2 3 4 4 2 2" xfId="33534" xr:uid="{00000000-0005-0000-0000-0000453C0000}"/>
    <cellStyle name="40% - Accent2 3 4 4 3" xfId="25231" xr:uid="{00000000-0005-0000-0000-0000463C0000}"/>
    <cellStyle name="40% - Accent2 3 4 5" xfId="17921" xr:uid="{00000000-0005-0000-0000-0000473C0000}"/>
    <cellStyle name="40% - Accent2 3 4 5 2" xfId="22372" xr:uid="{00000000-0005-0000-0000-0000483C0000}"/>
    <cellStyle name="40% - Accent2 3 4 5 3" xfId="26771" xr:uid="{00000000-0005-0000-0000-0000493C0000}"/>
    <cellStyle name="40% - Accent2 3 4 6" xfId="19395" xr:uid="{00000000-0005-0000-0000-00004A3C0000}"/>
    <cellStyle name="40% - Accent2 3 4 7" xfId="23822" xr:uid="{00000000-0005-0000-0000-00004B3C0000}"/>
    <cellStyle name="40% - Accent2 3 4_Chicago - FREEZER" xfId="7418" xr:uid="{00000000-0005-0000-0000-00004C3C0000}"/>
    <cellStyle name="40% - Accent2 3 5" xfId="4762" xr:uid="{00000000-0005-0000-0000-00004D3C0000}"/>
    <cellStyle name="40% - Accent2 3 5 2" xfId="4763" xr:uid="{00000000-0005-0000-0000-00004E3C0000}"/>
    <cellStyle name="40% - Accent2 3 5 2 2" xfId="15906" xr:uid="{00000000-0005-0000-0000-00004F3C0000}"/>
    <cellStyle name="40% - Accent2 3 5 2 2 2" xfId="17425" xr:uid="{00000000-0005-0000-0000-0000503C0000}"/>
    <cellStyle name="40% - Accent2 3 5 2 2 2 2" xfId="21883" xr:uid="{00000000-0005-0000-0000-0000513C0000}"/>
    <cellStyle name="40% - Accent2 3 5 2 2 2 3" xfId="26282" xr:uid="{00000000-0005-0000-0000-0000523C0000}"/>
    <cellStyle name="40% - Accent2 3 5 2 2 3" xfId="18936" xr:uid="{00000000-0005-0000-0000-0000533C0000}"/>
    <cellStyle name="40% - Accent2 3 5 2 2 3 2" xfId="23383" xr:uid="{00000000-0005-0000-0000-0000543C0000}"/>
    <cellStyle name="40% - Accent2 3 5 2 2 3 3" xfId="27782" xr:uid="{00000000-0005-0000-0000-0000553C0000}"/>
    <cellStyle name="40% - Accent2 3 5 2 2 4" xfId="20432" xr:uid="{00000000-0005-0000-0000-0000563C0000}"/>
    <cellStyle name="40% - Accent2 3 5 2 2 5" xfId="24831" xr:uid="{00000000-0005-0000-0000-0000573C0000}"/>
    <cellStyle name="40% - Accent2 3 5 2 2 6" xfId="36797" xr:uid="{00000000-0005-0000-0000-0000583C0000}"/>
    <cellStyle name="40% - Accent2 3 5 2 2 7" xfId="35680" xr:uid="{00000000-0005-0000-0000-0000593C0000}"/>
    <cellStyle name="40% - Accent2 3 5 2 2 8" xfId="30588" xr:uid="{00000000-0005-0000-0000-00005A3C0000}"/>
    <cellStyle name="40% - Accent2 3 5 2 3" xfId="16727" xr:uid="{00000000-0005-0000-0000-00005B3C0000}"/>
    <cellStyle name="40% - Accent2 3 5 2 3 2" xfId="21184" xr:uid="{00000000-0005-0000-0000-00005C3C0000}"/>
    <cellStyle name="40% - Accent2 3 5 2 3 2 2" xfId="33903" xr:uid="{00000000-0005-0000-0000-00005D3C0000}"/>
    <cellStyle name="40% - Accent2 3 5 2 3 3" xfId="25583" xr:uid="{00000000-0005-0000-0000-00005E3C0000}"/>
    <cellStyle name="40% - Accent2 3 5 2 4" xfId="18242" xr:uid="{00000000-0005-0000-0000-00005F3C0000}"/>
    <cellStyle name="40% - Accent2 3 5 2 4 2" xfId="22689" xr:uid="{00000000-0005-0000-0000-0000603C0000}"/>
    <cellStyle name="40% - Accent2 3 5 2 4 3" xfId="27088" xr:uid="{00000000-0005-0000-0000-0000613C0000}"/>
    <cellStyle name="40% - Accent2 3 5 2 5" xfId="19738" xr:uid="{00000000-0005-0000-0000-0000623C0000}"/>
    <cellStyle name="40% - Accent2 3 5 2 6" xfId="24137" xr:uid="{00000000-0005-0000-0000-0000633C0000}"/>
    <cellStyle name="40% - Accent2 3 5 3" xfId="15594" xr:uid="{00000000-0005-0000-0000-0000643C0000}"/>
    <cellStyle name="40% - Accent2 3 5 3 2" xfId="17110" xr:uid="{00000000-0005-0000-0000-0000653C0000}"/>
    <cellStyle name="40% - Accent2 3 5 3 2 2" xfId="21568" xr:uid="{00000000-0005-0000-0000-0000663C0000}"/>
    <cellStyle name="40% - Accent2 3 5 3 2 3" xfId="25967" xr:uid="{00000000-0005-0000-0000-0000673C0000}"/>
    <cellStyle name="40% - Accent2 3 5 3 3" xfId="18621" xr:uid="{00000000-0005-0000-0000-0000683C0000}"/>
    <cellStyle name="40% - Accent2 3 5 3 3 2" xfId="23068" xr:uid="{00000000-0005-0000-0000-0000693C0000}"/>
    <cellStyle name="40% - Accent2 3 5 3 3 3" xfId="27467" xr:uid="{00000000-0005-0000-0000-00006A3C0000}"/>
    <cellStyle name="40% - Accent2 3 5 3 4" xfId="20117" xr:uid="{00000000-0005-0000-0000-00006B3C0000}"/>
    <cellStyle name="40% - Accent2 3 5 3 5" xfId="24516" xr:uid="{00000000-0005-0000-0000-00006C3C0000}"/>
    <cellStyle name="40% - Accent2 3 5 3 6" xfId="36798" xr:uid="{00000000-0005-0000-0000-00006D3C0000}"/>
    <cellStyle name="40% - Accent2 3 5 3 7" xfId="35395" xr:uid="{00000000-0005-0000-0000-00006E3C0000}"/>
    <cellStyle name="40% - Accent2 3 5 3 8" xfId="30587" xr:uid="{00000000-0005-0000-0000-00006F3C0000}"/>
    <cellStyle name="40% - Accent2 3 5 4" xfId="16352" xr:uid="{00000000-0005-0000-0000-0000703C0000}"/>
    <cellStyle name="40% - Accent2 3 5 4 2" xfId="20833" xr:uid="{00000000-0005-0000-0000-0000713C0000}"/>
    <cellStyle name="40% - Accent2 3 5 4 2 2" xfId="33535" xr:uid="{00000000-0005-0000-0000-0000723C0000}"/>
    <cellStyle name="40% - Accent2 3 5 4 3" xfId="25232" xr:uid="{00000000-0005-0000-0000-0000733C0000}"/>
    <cellStyle name="40% - Accent2 3 5 5" xfId="17922" xr:uid="{00000000-0005-0000-0000-0000743C0000}"/>
    <cellStyle name="40% - Accent2 3 5 5 2" xfId="22373" xr:uid="{00000000-0005-0000-0000-0000753C0000}"/>
    <cellStyle name="40% - Accent2 3 5 5 3" xfId="26772" xr:uid="{00000000-0005-0000-0000-0000763C0000}"/>
    <cellStyle name="40% - Accent2 3 5 6" xfId="19396" xr:uid="{00000000-0005-0000-0000-0000773C0000}"/>
    <cellStyle name="40% - Accent2 3 5 7" xfId="23823" xr:uid="{00000000-0005-0000-0000-0000783C0000}"/>
    <cellStyle name="40% - Accent2 3 5_Chicago - FREEZER" xfId="7419" xr:uid="{00000000-0005-0000-0000-0000793C0000}"/>
    <cellStyle name="40% - Accent2 3 6" xfId="4764" xr:uid="{00000000-0005-0000-0000-00007A3C0000}"/>
    <cellStyle name="40% - Accent2 3 6 2" xfId="15590" xr:uid="{00000000-0005-0000-0000-00007B3C0000}"/>
    <cellStyle name="40% - Accent2 3 6 2 2" xfId="17106" xr:uid="{00000000-0005-0000-0000-00007C3C0000}"/>
    <cellStyle name="40% - Accent2 3 6 2 2 2" xfId="21564" xr:uid="{00000000-0005-0000-0000-00007D3C0000}"/>
    <cellStyle name="40% - Accent2 3 6 2 2 3" xfId="25963" xr:uid="{00000000-0005-0000-0000-00007E3C0000}"/>
    <cellStyle name="40% - Accent2 3 6 2 3" xfId="18617" xr:uid="{00000000-0005-0000-0000-00007F3C0000}"/>
    <cellStyle name="40% - Accent2 3 6 2 3 2" xfId="23064" xr:uid="{00000000-0005-0000-0000-0000803C0000}"/>
    <cellStyle name="40% - Accent2 3 6 2 3 3" xfId="27463" xr:uid="{00000000-0005-0000-0000-0000813C0000}"/>
    <cellStyle name="40% - Accent2 3 6 2 4" xfId="20113" xr:uid="{00000000-0005-0000-0000-0000823C0000}"/>
    <cellStyle name="40% - Accent2 3 6 2 5" xfId="24512" xr:uid="{00000000-0005-0000-0000-0000833C0000}"/>
    <cellStyle name="40% - Accent2 3 6 2 6" xfId="36799" xr:uid="{00000000-0005-0000-0000-0000843C0000}"/>
    <cellStyle name="40% - Accent2 3 6 2 7" xfId="35391" xr:uid="{00000000-0005-0000-0000-0000853C0000}"/>
    <cellStyle name="40% - Accent2 3 6 2 8" xfId="30589" xr:uid="{00000000-0005-0000-0000-0000863C0000}"/>
    <cellStyle name="40% - Accent2 3 6 3" xfId="16348" xr:uid="{00000000-0005-0000-0000-0000873C0000}"/>
    <cellStyle name="40% - Accent2 3 6 3 2" xfId="20829" xr:uid="{00000000-0005-0000-0000-0000883C0000}"/>
    <cellStyle name="40% - Accent2 3 6 3 2 2" xfId="33899" xr:uid="{00000000-0005-0000-0000-0000893C0000}"/>
    <cellStyle name="40% - Accent2 3 6 3 3" xfId="25228" xr:uid="{00000000-0005-0000-0000-00008A3C0000}"/>
    <cellStyle name="40% - Accent2 3 6 4" xfId="17918" xr:uid="{00000000-0005-0000-0000-00008B3C0000}"/>
    <cellStyle name="40% - Accent2 3 6 4 2" xfId="22369" xr:uid="{00000000-0005-0000-0000-00008C3C0000}"/>
    <cellStyle name="40% - Accent2 3 6 4 3" xfId="26768" xr:uid="{00000000-0005-0000-0000-00008D3C0000}"/>
    <cellStyle name="40% - Accent2 3 6 5" xfId="19392" xr:uid="{00000000-0005-0000-0000-00008E3C0000}"/>
    <cellStyle name="40% - Accent2 3 6 6" xfId="23819" xr:uid="{00000000-0005-0000-0000-00008F3C0000}"/>
    <cellStyle name="40% - Accent2 3 7" xfId="4765" xr:uid="{00000000-0005-0000-0000-0000903C0000}"/>
    <cellStyle name="40% - Accent2 3 7 2" xfId="15902" xr:uid="{00000000-0005-0000-0000-0000913C0000}"/>
    <cellStyle name="40% - Accent2 3 7 2 2" xfId="17421" xr:uid="{00000000-0005-0000-0000-0000923C0000}"/>
    <cellStyle name="40% - Accent2 3 7 2 2 2" xfId="21879" xr:uid="{00000000-0005-0000-0000-0000933C0000}"/>
    <cellStyle name="40% - Accent2 3 7 2 2 3" xfId="26278" xr:uid="{00000000-0005-0000-0000-0000943C0000}"/>
    <cellStyle name="40% - Accent2 3 7 2 3" xfId="18932" xr:uid="{00000000-0005-0000-0000-0000953C0000}"/>
    <cellStyle name="40% - Accent2 3 7 2 3 2" xfId="23379" xr:uid="{00000000-0005-0000-0000-0000963C0000}"/>
    <cellStyle name="40% - Accent2 3 7 2 3 3" xfId="27778" xr:uid="{00000000-0005-0000-0000-0000973C0000}"/>
    <cellStyle name="40% - Accent2 3 7 2 4" xfId="20428" xr:uid="{00000000-0005-0000-0000-0000983C0000}"/>
    <cellStyle name="40% - Accent2 3 7 2 5" xfId="24827" xr:uid="{00000000-0005-0000-0000-0000993C0000}"/>
    <cellStyle name="40% - Accent2 3 7 3" xfId="16723" xr:uid="{00000000-0005-0000-0000-00009A3C0000}"/>
    <cellStyle name="40% - Accent2 3 7 3 2" xfId="21180" xr:uid="{00000000-0005-0000-0000-00009B3C0000}"/>
    <cellStyle name="40% - Accent2 3 7 3 3" xfId="25579" xr:uid="{00000000-0005-0000-0000-00009C3C0000}"/>
    <cellStyle name="40% - Accent2 3 7 4" xfId="18238" xr:uid="{00000000-0005-0000-0000-00009D3C0000}"/>
    <cellStyle name="40% - Accent2 3 7 4 2" xfId="22685" xr:uid="{00000000-0005-0000-0000-00009E3C0000}"/>
    <cellStyle name="40% - Accent2 3 7 4 3" xfId="27084" xr:uid="{00000000-0005-0000-0000-00009F3C0000}"/>
    <cellStyle name="40% - Accent2 3 7 5" xfId="19734" xr:uid="{00000000-0005-0000-0000-0000A03C0000}"/>
    <cellStyle name="40% - Accent2 3 7 6" xfId="24133" xr:uid="{00000000-0005-0000-0000-0000A13C0000}"/>
    <cellStyle name="40% - Accent2 3 7 7" xfId="36800" xr:uid="{00000000-0005-0000-0000-0000A23C0000}"/>
    <cellStyle name="40% - Accent2 3 7 8" xfId="34866" xr:uid="{00000000-0005-0000-0000-0000A33C0000}"/>
    <cellStyle name="40% - Accent2 3 7 9" xfId="30577" xr:uid="{00000000-0005-0000-0000-0000A43C0000}"/>
    <cellStyle name="40% - Accent2 3 8" xfId="15503" xr:uid="{00000000-0005-0000-0000-0000A53C0000}"/>
    <cellStyle name="40% - Accent2 3 8 2" xfId="17005" xr:uid="{00000000-0005-0000-0000-0000A63C0000}"/>
    <cellStyle name="40% - Accent2 3 8 2 2" xfId="21463" xr:uid="{00000000-0005-0000-0000-0000A73C0000}"/>
    <cellStyle name="40% - Accent2 3 8 2 3" xfId="25862" xr:uid="{00000000-0005-0000-0000-0000A83C0000}"/>
    <cellStyle name="40% - Accent2 3 8 3" xfId="18516" xr:uid="{00000000-0005-0000-0000-0000A93C0000}"/>
    <cellStyle name="40% - Accent2 3 8 3 2" xfId="22963" xr:uid="{00000000-0005-0000-0000-0000AA3C0000}"/>
    <cellStyle name="40% - Accent2 3 8 3 3" xfId="27362" xr:uid="{00000000-0005-0000-0000-0000AB3C0000}"/>
    <cellStyle name="40% - Accent2 3 8 4" xfId="20012" xr:uid="{00000000-0005-0000-0000-0000AC3C0000}"/>
    <cellStyle name="40% - Accent2 3 8 5" xfId="24411" xr:uid="{00000000-0005-0000-0000-0000AD3C0000}"/>
    <cellStyle name="40% - Accent2 3 9" xfId="16250" xr:uid="{00000000-0005-0000-0000-0000AE3C0000}"/>
    <cellStyle name="40% - Accent2 3 9 2" xfId="20732" xr:uid="{00000000-0005-0000-0000-0000AF3C0000}"/>
    <cellStyle name="40% - Accent2 3 9 3" xfId="25131" xr:uid="{00000000-0005-0000-0000-0000B03C0000}"/>
    <cellStyle name="40% - Accent2 3_Chicago - FREEZER" xfId="7420" xr:uid="{00000000-0005-0000-0000-0000B13C0000}"/>
    <cellStyle name="40% - Accent2 4" xfId="4766" xr:uid="{00000000-0005-0000-0000-0000B23C0000}"/>
    <cellStyle name="40% - Accent2 4 2" xfId="4767" xr:uid="{00000000-0005-0000-0000-0000B33C0000}"/>
    <cellStyle name="40% - Accent2 4 2 2" xfId="9599" xr:uid="{00000000-0005-0000-0000-0000B43C0000}"/>
    <cellStyle name="40% - Accent2 4 2 3" xfId="36801" xr:uid="{00000000-0005-0000-0000-0000B53C0000}"/>
    <cellStyle name="40% - Accent2 4 2 4" xfId="34247" xr:uid="{00000000-0005-0000-0000-0000B63C0000}"/>
    <cellStyle name="40% - Accent2 4 2 5" xfId="30590" xr:uid="{00000000-0005-0000-0000-0000B73C0000}"/>
    <cellStyle name="40% - Accent2 4 3" xfId="7616" xr:uid="{00000000-0005-0000-0000-0000B83C0000}"/>
    <cellStyle name="40% - Accent2 4 3 2" xfId="9340" xr:uid="{00000000-0005-0000-0000-0000B93C0000}"/>
    <cellStyle name="40% - Accent2 4 4" xfId="7617" xr:uid="{00000000-0005-0000-0000-0000BA3C0000}"/>
    <cellStyle name="40% - Accent2 5" xfId="4768" xr:uid="{00000000-0005-0000-0000-0000BB3C0000}"/>
    <cellStyle name="40% - Accent2 5 2" xfId="15519" xr:uid="{00000000-0005-0000-0000-0000BC3C0000}"/>
    <cellStyle name="40% - Accent2 5 2 2" xfId="17029" xr:uid="{00000000-0005-0000-0000-0000BD3C0000}"/>
    <cellStyle name="40% - Accent2 5 2 2 2" xfId="21487" xr:uid="{00000000-0005-0000-0000-0000BE3C0000}"/>
    <cellStyle name="40% - Accent2 5 2 2 3" xfId="25886" xr:uid="{00000000-0005-0000-0000-0000BF3C0000}"/>
    <cellStyle name="40% - Accent2 5 2 3" xfId="18540" xr:uid="{00000000-0005-0000-0000-0000C03C0000}"/>
    <cellStyle name="40% - Accent2 5 2 3 2" xfId="22987" xr:uid="{00000000-0005-0000-0000-0000C13C0000}"/>
    <cellStyle name="40% - Accent2 5 2 3 3" xfId="27386" xr:uid="{00000000-0005-0000-0000-0000C23C0000}"/>
    <cellStyle name="40% - Accent2 5 2 4" xfId="20036" xr:uid="{00000000-0005-0000-0000-0000C33C0000}"/>
    <cellStyle name="40% - Accent2 5 2 5" xfId="24435" xr:uid="{00000000-0005-0000-0000-0000C43C0000}"/>
    <cellStyle name="40% - Accent2 5 2 6" xfId="36802" xr:uid="{00000000-0005-0000-0000-0000C53C0000}"/>
    <cellStyle name="40% - Accent2 5 2 7" xfId="35321" xr:uid="{00000000-0005-0000-0000-0000C63C0000}"/>
    <cellStyle name="40% - Accent2 5 2 8" xfId="30591" xr:uid="{00000000-0005-0000-0000-0000C73C0000}"/>
    <cellStyle name="40% - Accent2 5 3" xfId="16270" xr:uid="{00000000-0005-0000-0000-0000C83C0000}"/>
    <cellStyle name="40% - Accent2 5 3 2" xfId="20752" xr:uid="{00000000-0005-0000-0000-0000C93C0000}"/>
    <cellStyle name="40% - Accent2 5 3 2 2" xfId="33752" xr:uid="{00000000-0005-0000-0000-0000CA3C0000}"/>
    <cellStyle name="40% - Accent2 5 3 3" xfId="25151" xr:uid="{00000000-0005-0000-0000-0000CB3C0000}"/>
    <cellStyle name="40% - Accent2 5 4" xfId="17841" xr:uid="{00000000-0005-0000-0000-0000CC3C0000}"/>
    <cellStyle name="40% - Accent2 5 4 2" xfId="22292" xr:uid="{00000000-0005-0000-0000-0000CD3C0000}"/>
    <cellStyle name="40% - Accent2 5 4 3" xfId="26691" xr:uid="{00000000-0005-0000-0000-0000CE3C0000}"/>
    <cellStyle name="40% - Accent2 5 5" xfId="19314" xr:uid="{00000000-0005-0000-0000-0000CF3C0000}"/>
    <cellStyle name="40% - Accent2 5 6" xfId="23742" xr:uid="{00000000-0005-0000-0000-0000D03C0000}"/>
    <cellStyle name="40% - Accent2 6" xfId="4769" xr:uid="{00000000-0005-0000-0000-0000D13C0000}"/>
    <cellStyle name="40% - Accent2 6 2" xfId="15825" xr:uid="{00000000-0005-0000-0000-0000D23C0000}"/>
    <cellStyle name="40% - Accent2 6 2 2" xfId="17343" xr:uid="{00000000-0005-0000-0000-0000D33C0000}"/>
    <cellStyle name="40% - Accent2 6 2 2 2" xfId="21801" xr:uid="{00000000-0005-0000-0000-0000D43C0000}"/>
    <cellStyle name="40% - Accent2 6 2 2 3" xfId="26200" xr:uid="{00000000-0005-0000-0000-0000D53C0000}"/>
    <cellStyle name="40% - Accent2 6 2 3" xfId="18854" xr:uid="{00000000-0005-0000-0000-0000D63C0000}"/>
    <cellStyle name="40% - Accent2 6 2 3 2" xfId="23301" xr:uid="{00000000-0005-0000-0000-0000D73C0000}"/>
    <cellStyle name="40% - Accent2 6 2 3 3" xfId="27700" xr:uid="{00000000-0005-0000-0000-0000D83C0000}"/>
    <cellStyle name="40% - Accent2 6 2 4" xfId="20350" xr:uid="{00000000-0005-0000-0000-0000D93C0000}"/>
    <cellStyle name="40% - Accent2 6 2 5" xfId="24749" xr:uid="{00000000-0005-0000-0000-0000DA3C0000}"/>
    <cellStyle name="40% - Accent2 6 2 6" xfId="36803" xr:uid="{00000000-0005-0000-0000-0000DB3C0000}"/>
    <cellStyle name="40% - Accent2 6 2 7" xfId="35608" xr:uid="{00000000-0005-0000-0000-0000DC3C0000}"/>
    <cellStyle name="40% - Accent2 6 2 8" xfId="30592" xr:uid="{00000000-0005-0000-0000-0000DD3C0000}"/>
    <cellStyle name="40% - Accent2 6 3" xfId="16645" xr:uid="{00000000-0005-0000-0000-0000DE3C0000}"/>
    <cellStyle name="40% - Accent2 6 3 2" xfId="21102" xr:uid="{00000000-0005-0000-0000-0000DF3C0000}"/>
    <cellStyle name="40% - Accent2 6 3 2 2" xfId="33757" xr:uid="{00000000-0005-0000-0000-0000E03C0000}"/>
    <cellStyle name="40% - Accent2 6 3 3" xfId="25501" xr:uid="{00000000-0005-0000-0000-0000E13C0000}"/>
    <cellStyle name="40% - Accent2 6 4" xfId="18159" xr:uid="{00000000-0005-0000-0000-0000E23C0000}"/>
    <cellStyle name="40% - Accent2 6 4 2" xfId="22606" xr:uid="{00000000-0005-0000-0000-0000E33C0000}"/>
    <cellStyle name="40% - Accent2 6 4 3" xfId="27005" xr:uid="{00000000-0005-0000-0000-0000E43C0000}"/>
    <cellStyle name="40% - Accent2 6 5" xfId="19655" xr:uid="{00000000-0005-0000-0000-0000E53C0000}"/>
    <cellStyle name="40% - Accent2 6 6" xfId="24054" xr:uid="{00000000-0005-0000-0000-0000E63C0000}"/>
    <cellStyle name="40% - Accent2 7" xfId="9597" xr:uid="{00000000-0005-0000-0000-0000E73C0000}"/>
    <cellStyle name="40% - Accent2 7 2" xfId="16986" xr:uid="{00000000-0005-0000-0000-0000E83C0000}"/>
    <cellStyle name="40% - Accent2 7 2 2" xfId="21444" xr:uid="{00000000-0005-0000-0000-0000E93C0000}"/>
    <cellStyle name="40% - Accent2 7 2 3" xfId="25843" xr:uid="{00000000-0005-0000-0000-0000EA3C0000}"/>
    <cellStyle name="40% - Accent2 7 2 4" xfId="36804" xr:uid="{00000000-0005-0000-0000-0000EB3C0000}"/>
    <cellStyle name="40% - Accent2 7 2 5" xfId="35980" xr:uid="{00000000-0005-0000-0000-0000EC3C0000}"/>
    <cellStyle name="40% - Accent2 7 2 6" xfId="30593" xr:uid="{00000000-0005-0000-0000-0000ED3C0000}"/>
    <cellStyle name="40% - Accent2 7 3" xfId="18497" xr:uid="{00000000-0005-0000-0000-0000EE3C0000}"/>
    <cellStyle name="40% - Accent2 7 3 2" xfId="22944" xr:uid="{00000000-0005-0000-0000-0000EF3C0000}"/>
    <cellStyle name="40% - Accent2 7 3 2 2" xfId="33766" xr:uid="{00000000-0005-0000-0000-0000F03C0000}"/>
    <cellStyle name="40% - Accent2 7 3 3" xfId="27343" xr:uid="{00000000-0005-0000-0000-0000F13C0000}"/>
    <cellStyle name="40% - Accent2 7 4" xfId="19993" xr:uid="{00000000-0005-0000-0000-0000F23C0000}"/>
    <cellStyle name="40% - Accent2 7 4 2" xfId="33391" xr:uid="{00000000-0005-0000-0000-0000F33C0000}"/>
    <cellStyle name="40% - Accent2 7 5" xfId="24392" xr:uid="{00000000-0005-0000-0000-0000F43C0000}"/>
    <cellStyle name="40% - Accent2 8" xfId="9598" xr:uid="{00000000-0005-0000-0000-0000F53C0000}"/>
    <cellStyle name="40% - Accent2 8 2" xfId="19192" xr:uid="{00000000-0005-0000-0000-0000F63C0000}"/>
    <cellStyle name="40% - Accent2 8 2 2" xfId="23639" xr:uid="{00000000-0005-0000-0000-0000F73C0000}"/>
    <cellStyle name="40% - Accent2 8 2 3" xfId="28038" xr:uid="{00000000-0005-0000-0000-0000F83C0000}"/>
    <cellStyle name="40% - Accent2 8 2 4" xfId="36805" xr:uid="{00000000-0005-0000-0000-0000F93C0000}"/>
    <cellStyle name="40% - Accent2 8 2 5" xfId="36076" xr:uid="{00000000-0005-0000-0000-0000FA3C0000}"/>
    <cellStyle name="40% - Accent2 8 2 6" xfId="30594" xr:uid="{00000000-0005-0000-0000-0000FB3C0000}"/>
    <cellStyle name="40% - Accent2 8 3" xfId="20688" xr:uid="{00000000-0005-0000-0000-0000FC3C0000}"/>
    <cellStyle name="40% - Accent2 8 3 2" xfId="33223" xr:uid="{00000000-0005-0000-0000-0000FD3C0000}"/>
    <cellStyle name="40% - Accent2 8 3 2 2" xfId="33760" xr:uid="{00000000-0005-0000-0000-0000FE3C0000}"/>
    <cellStyle name="40% - Accent2 8 3 3" xfId="33333" xr:uid="{00000000-0005-0000-0000-0000FF3C0000}"/>
    <cellStyle name="40% - Accent2 8 4" xfId="25087" xr:uid="{00000000-0005-0000-0000-0000003D0000}"/>
    <cellStyle name="40% - Accent2 8 4 2" xfId="33388" xr:uid="{00000000-0005-0000-0000-0000013D0000}"/>
    <cellStyle name="40% - Accent2 8 5" xfId="33298" xr:uid="{00000000-0005-0000-0000-0000023D0000}"/>
    <cellStyle name="40% - Accent2 9" xfId="9321" xr:uid="{00000000-0005-0000-0000-0000033D0000}"/>
    <cellStyle name="40% - Accent2 9 2" xfId="19208" xr:uid="{00000000-0005-0000-0000-0000043D0000}"/>
    <cellStyle name="40% - Accent2 9 2 2" xfId="23655" xr:uid="{00000000-0005-0000-0000-0000053D0000}"/>
    <cellStyle name="40% - Accent2 9 2 3" xfId="28054" xr:uid="{00000000-0005-0000-0000-0000063D0000}"/>
    <cellStyle name="40% - Accent2 9 2 4" xfId="36806" xr:uid="{00000000-0005-0000-0000-0000073D0000}"/>
    <cellStyle name="40% - Accent2 9 2 5" xfId="36086" xr:uid="{00000000-0005-0000-0000-0000083D0000}"/>
    <cellStyle name="40% - Accent2 9 2 6" xfId="30595" xr:uid="{00000000-0005-0000-0000-0000093D0000}"/>
    <cellStyle name="40% - Accent2 9 3" xfId="20706" xr:uid="{00000000-0005-0000-0000-00000A3D0000}"/>
    <cellStyle name="40% - Accent2 9 3 2" xfId="33226" xr:uid="{00000000-0005-0000-0000-00000B3D0000}"/>
    <cellStyle name="40% - Accent2 9 3 2 2" xfId="33771" xr:uid="{00000000-0005-0000-0000-00000C3D0000}"/>
    <cellStyle name="40% - Accent2 9 3 3" xfId="33336" xr:uid="{00000000-0005-0000-0000-00000D3D0000}"/>
    <cellStyle name="40% - Accent2 9 4" xfId="25105" xr:uid="{00000000-0005-0000-0000-00000E3D0000}"/>
    <cellStyle name="40% - Accent2 9 4 2" xfId="33394" xr:uid="{00000000-0005-0000-0000-00000F3D0000}"/>
    <cellStyle name="40% - Accent2 9 5" xfId="33301" xr:uid="{00000000-0005-0000-0000-0000103D0000}"/>
    <cellStyle name="40% - Accent3" xfId="65" builtinId="39" customBuiltin="1"/>
    <cellStyle name="40% - Accent3 10" xfId="4770" xr:uid="{00000000-0005-0000-0000-0000123D0000}"/>
    <cellStyle name="40% - Accent3 10 2" xfId="4771" xr:uid="{00000000-0005-0000-0000-0000133D0000}"/>
    <cellStyle name="40% - Accent3 10 2 2" xfId="15907" xr:uid="{00000000-0005-0000-0000-0000143D0000}"/>
    <cellStyle name="40% - Accent3 10 2 2 2" xfId="17426" xr:uid="{00000000-0005-0000-0000-0000153D0000}"/>
    <cellStyle name="40% - Accent3 10 2 2 2 2" xfId="21884" xr:uid="{00000000-0005-0000-0000-0000163D0000}"/>
    <cellStyle name="40% - Accent3 10 2 2 2 3" xfId="26283" xr:uid="{00000000-0005-0000-0000-0000173D0000}"/>
    <cellStyle name="40% - Accent3 10 2 2 3" xfId="18937" xr:uid="{00000000-0005-0000-0000-0000183D0000}"/>
    <cellStyle name="40% - Accent3 10 2 2 3 2" xfId="23384" xr:uid="{00000000-0005-0000-0000-0000193D0000}"/>
    <cellStyle name="40% - Accent3 10 2 2 3 3" xfId="27783" xr:uid="{00000000-0005-0000-0000-00001A3D0000}"/>
    <cellStyle name="40% - Accent3 10 2 2 4" xfId="20433" xr:uid="{00000000-0005-0000-0000-00001B3D0000}"/>
    <cellStyle name="40% - Accent3 10 2 2 5" xfId="24832" xr:uid="{00000000-0005-0000-0000-00001C3D0000}"/>
    <cellStyle name="40% - Accent3 10 2 2 6" xfId="36807" xr:uid="{00000000-0005-0000-0000-00001D3D0000}"/>
    <cellStyle name="40% - Accent3 10 2 2 7" xfId="35681" xr:uid="{00000000-0005-0000-0000-00001E3D0000}"/>
    <cellStyle name="40% - Accent3 10 2 2 8" xfId="30597" xr:uid="{00000000-0005-0000-0000-00001F3D0000}"/>
    <cellStyle name="40% - Accent3 10 2 3" xfId="16728" xr:uid="{00000000-0005-0000-0000-0000203D0000}"/>
    <cellStyle name="40% - Accent3 10 2 3 2" xfId="21185" xr:uid="{00000000-0005-0000-0000-0000213D0000}"/>
    <cellStyle name="40% - Accent3 10 2 3 2 2" xfId="33904" xr:uid="{00000000-0005-0000-0000-0000223D0000}"/>
    <cellStyle name="40% - Accent3 10 2 3 3" xfId="25584" xr:uid="{00000000-0005-0000-0000-0000233D0000}"/>
    <cellStyle name="40% - Accent3 10 2 4" xfId="18243" xr:uid="{00000000-0005-0000-0000-0000243D0000}"/>
    <cellStyle name="40% - Accent3 10 2 4 2" xfId="22690" xr:uid="{00000000-0005-0000-0000-0000253D0000}"/>
    <cellStyle name="40% - Accent3 10 2 4 3" xfId="27089" xr:uid="{00000000-0005-0000-0000-0000263D0000}"/>
    <cellStyle name="40% - Accent3 10 2 5" xfId="19739" xr:uid="{00000000-0005-0000-0000-0000273D0000}"/>
    <cellStyle name="40% - Accent3 10 2 6" xfId="24138" xr:uid="{00000000-0005-0000-0000-0000283D0000}"/>
    <cellStyle name="40% - Accent3 10 3" xfId="15595" xr:uid="{00000000-0005-0000-0000-0000293D0000}"/>
    <cellStyle name="40% - Accent3 10 3 2" xfId="17111" xr:uid="{00000000-0005-0000-0000-00002A3D0000}"/>
    <cellStyle name="40% - Accent3 10 3 2 2" xfId="21569" xr:uid="{00000000-0005-0000-0000-00002B3D0000}"/>
    <cellStyle name="40% - Accent3 10 3 2 3" xfId="25968" xr:uid="{00000000-0005-0000-0000-00002C3D0000}"/>
    <cellStyle name="40% - Accent3 10 3 3" xfId="18622" xr:uid="{00000000-0005-0000-0000-00002D3D0000}"/>
    <cellStyle name="40% - Accent3 10 3 3 2" xfId="23069" xr:uid="{00000000-0005-0000-0000-00002E3D0000}"/>
    <cellStyle name="40% - Accent3 10 3 3 3" xfId="27468" xr:uid="{00000000-0005-0000-0000-00002F3D0000}"/>
    <cellStyle name="40% - Accent3 10 3 4" xfId="20118" xr:uid="{00000000-0005-0000-0000-0000303D0000}"/>
    <cellStyle name="40% - Accent3 10 3 5" xfId="24517" xr:uid="{00000000-0005-0000-0000-0000313D0000}"/>
    <cellStyle name="40% - Accent3 10 3 6" xfId="36808" xr:uid="{00000000-0005-0000-0000-0000323D0000}"/>
    <cellStyle name="40% - Accent3 10 3 7" xfId="35396" xr:uid="{00000000-0005-0000-0000-0000333D0000}"/>
    <cellStyle name="40% - Accent3 10 3 8" xfId="30596" xr:uid="{00000000-0005-0000-0000-0000343D0000}"/>
    <cellStyle name="40% - Accent3 10 4" xfId="16353" xr:uid="{00000000-0005-0000-0000-0000353D0000}"/>
    <cellStyle name="40% - Accent3 10 4 2" xfId="20834" xr:uid="{00000000-0005-0000-0000-0000363D0000}"/>
    <cellStyle name="40% - Accent3 10 4 2 2" xfId="33536" xr:uid="{00000000-0005-0000-0000-0000373D0000}"/>
    <cellStyle name="40% - Accent3 10 4 3" xfId="25233" xr:uid="{00000000-0005-0000-0000-0000383D0000}"/>
    <cellStyle name="40% - Accent3 10 5" xfId="17923" xr:uid="{00000000-0005-0000-0000-0000393D0000}"/>
    <cellStyle name="40% - Accent3 10 5 2" xfId="22374" xr:uid="{00000000-0005-0000-0000-00003A3D0000}"/>
    <cellStyle name="40% - Accent3 10 5 3" xfId="26773" xr:uid="{00000000-0005-0000-0000-00003B3D0000}"/>
    <cellStyle name="40% - Accent3 10 6" xfId="19397" xr:uid="{00000000-0005-0000-0000-00003C3D0000}"/>
    <cellStyle name="40% - Accent3 10 7" xfId="23824" xr:uid="{00000000-0005-0000-0000-00003D3D0000}"/>
    <cellStyle name="40% - Accent3 10_Chicago - FREEZER" xfId="7421" xr:uid="{00000000-0005-0000-0000-00003E3D0000}"/>
    <cellStyle name="40% - Accent3 11" xfId="4772" xr:uid="{00000000-0005-0000-0000-00003F3D0000}"/>
    <cellStyle name="40% - Accent3 11 2" xfId="15520" xr:uid="{00000000-0005-0000-0000-0000403D0000}"/>
    <cellStyle name="40% - Accent3 11 2 2" xfId="17030" xr:uid="{00000000-0005-0000-0000-0000413D0000}"/>
    <cellStyle name="40% - Accent3 11 2 2 2" xfId="21488" xr:uid="{00000000-0005-0000-0000-0000423D0000}"/>
    <cellStyle name="40% - Accent3 11 2 2 3" xfId="25887" xr:uid="{00000000-0005-0000-0000-0000433D0000}"/>
    <cellStyle name="40% - Accent3 11 2 3" xfId="18541" xr:uid="{00000000-0005-0000-0000-0000443D0000}"/>
    <cellStyle name="40% - Accent3 11 2 3 2" xfId="22988" xr:uid="{00000000-0005-0000-0000-0000453D0000}"/>
    <cellStyle name="40% - Accent3 11 2 3 3" xfId="27387" xr:uid="{00000000-0005-0000-0000-0000463D0000}"/>
    <cellStyle name="40% - Accent3 11 2 4" xfId="20037" xr:uid="{00000000-0005-0000-0000-0000473D0000}"/>
    <cellStyle name="40% - Accent3 11 2 5" xfId="24436" xr:uid="{00000000-0005-0000-0000-0000483D0000}"/>
    <cellStyle name="40% - Accent3 11 2 6" xfId="36809" xr:uid="{00000000-0005-0000-0000-0000493D0000}"/>
    <cellStyle name="40% - Accent3 11 2 7" xfId="35322" xr:uid="{00000000-0005-0000-0000-00004A3D0000}"/>
    <cellStyle name="40% - Accent3 11 2 8" xfId="30598" xr:uid="{00000000-0005-0000-0000-00004B3D0000}"/>
    <cellStyle name="40% - Accent3 11 3" xfId="16271" xr:uid="{00000000-0005-0000-0000-00004C3D0000}"/>
    <cellStyle name="40% - Accent3 11 3 2" xfId="20753" xr:uid="{00000000-0005-0000-0000-00004D3D0000}"/>
    <cellStyle name="40% - Accent3 11 3 2 2" xfId="33754" xr:uid="{00000000-0005-0000-0000-00004E3D0000}"/>
    <cellStyle name="40% - Accent3 11 3 3" xfId="25152" xr:uid="{00000000-0005-0000-0000-00004F3D0000}"/>
    <cellStyle name="40% - Accent3 11 4" xfId="17842" xr:uid="{00000000-0005-0000-0000-0000503D0000}"/>
    <cellStyle name="40% - Accent3 11 4 2" xfId="22293" xr:uid="{00000000-0005-0000-0000-0000513D0000}"/>
    <cellStyle name="40% - Accent3 11 4 3" xfId="26692" xr:uid="{00000000-0005-0000-0000-0000523D0000}"/>
    <cellStyle name="40% - Accent3 11 5" xfId="19315" xr:uid="{00000000-0005-0000-0000-0000533D0000}"/>
    <cellStyle name="40% - Accent3 11 6" xfId="23743" xr:uid="{00000000-0005-0000-0000-0000543D0000}"/>
    <cellStyle name="40% - Accent3 12" xfId="4773" xr:uid="{00000000-0005-0000-0000-0000553D0000}"/>
    <cellStyle name="40% - Accent3 12 2" xfId="15826" xr:uid="{00000000-0005-0000-0000-0000563D0000}"/>
    <cellStyle name="40% - Accent3 12 2 2" xfId="17344" xr:uid="{00000000-0005-0000-0000-0000573D0000}"/>
    <cellStyle name="40% - Accent3 12 2 2 2" xfId="21802" xr:uid="{00000000-0005-0000-0000-0000583D0000}"/>
    <cellStyle name="40% - Accent3 12 2 2 3" xfId="26201" xr:uid="{00000000-0005-0000-0000-0000593D0000}"/>
    <cellStyle name="40% - Accent3 12 2 3" xfId="18855" xr:uid="{00000000-0005-0000-0000-00005A3D0000}"/>
    <cellStyle name="40% - Accent3 12 2 3 2" xfId="23302" xr:uid="{00000000-0005-0000-0000-00005B3D0000}"/>
    <cellStyle name="40% - Accent3 12 2 3 3" xfId="27701" xr:uid="{00000000-0005-0000-0000-00005C3D0000}"/>
    <cellStyle name="40% - Accent3 12 2 4" xfId="20351" xr:uid="{00000000-0005-0000-0000-00005D3D0000}"/>
    <cellStyle name="40% - Accent3 12 2 5" xfId="24750" xr:uid="{00000000-0005-0000-0000-00005E3D0000}"/>
    <cellStyle name="40% - Accent3 12 2 6" xfId="36810" xr:uid="{00000000-0005-0000-0000-00005F3D0000}"/>
    <cellStyle name="40% - Accent3 12 2 7" xfId="35609" xr:uid="{00000000-0005-0000-0000-0000603D0000}"/>
    <cellStyle name="40% - Accent3 12 2 8" xfId="30599" xr:uid="{00000000-0005-0000-0000-0000613D0000}"/>
    <cellStyle name="40% - Accent3 12 3" xfId="16646" xr:uid="{00000000-0005-0000-0000-0000623D0000}"/>
    <cellStyle name="40% - Accent3 12 3 2" xfId="21103" xr:uid="{00000000-0005-0000-0000-0000633D0000}"/>
    <cellStyle name="40% - Accent3 12 3 2 2" xfId="33773" xr:uid="{00000000-0005-0000-0000-0000643D0000}"/>
    <cellStyle name="40% - Accent3 12 3 3" xfId="25502" xr:uid="{00000000-0005-0000-0000-0000653D0000}"/>
    <cellStyle name="40% - Accent3 12 4" xfId="18160" xr:uid="{00000000-0005-0000-0000-0000663D0000}"/>
    <cellStyle name="40% - Accent3 12 4 2" xfId="22607" xr:uid="{00000000-0005-0000-0000-0000673D0000}"/>
    <cellStyle name="40% - Accent3 12 4 3" xfId="27006" xr:uid="{00000000-0005-0000-0000-0000683D0000}"/>
    <cellStyle name="40% - Accent3 12 5" xfId="19656" xr:uid="{00000000-0005-0000-0000-0000693D0000}"/>
    <cellStyle name="40% - Accent3 12 6" xfId="24055" xr:uid="{00000000-0005-0000-0000-00006A3D0000}"/>
    <cellStyle name="40% - Accent3 13" xfId="4774" xr:uid="{00000000-0005-0000-0000-00006B3D0000}"/>
    <cellStyle name="40% - Accent3 13 2" xfId="16987" xr:uid="{00000000-0005-0000-0000-00006C3D0000}"/>
    <cellStyle name="40% - Accent3 13 2 2" xfId="21445" xr:uid="{00000000-0005-0000-0000-00006D3D0000}"/>
    <cellStyle name="40% - Accent3 13 2 2 2" xfId="34138" xr:uid="{00000000-0005-0000-0000-00006E3D0000}"/>
    <cellStyle name="40% - Accent3 13 2 3" xfId="25844" xr:uid="{00000000-0005-0000-0000-00006F3D0000}"/>
    <cellStyle name="40% - Accent3 13 3" xfId="18498" xr:uid="{00000000-0005-0000-0000-0000703D0000}"/>
    <cellStyle name="40% - Accent3 13 3 2" xfId="22945" xr:uid="{00000000-0005-0000-0000-0000713D0000}"/>
    <cellStyle name="40% - Accent3 13 3 3" xfId="27344" xr:uid="{00000000-0005-0000-0000-0000723D0000}"/>
    <cellStyle name="40% - Accent3 13 4" xfId="19994" xr:uid="{00000000-0005-0000-0000-0000733D0000}"/>
    <cellStyle name="40% - Accent3 13 5" xfId="24393" xr:uid="{00000000-0005-0000-0000-0000743D0000}"/>
    <cellStyle name="40% - Accent3 14" xfId="7538" xr:uid="{00000000-0005-0000-0000-0000753D0000}"/>
    <cellStyle name="40% - Accent3 14 2" xfId="22256" xr:uid="{00000000-0005-0000-0000-0000763D0000}"/>
    <cellStyle name="40% - Accent3 14 2 2" xfId="33420" xr:uid="{00000000-0005-0000-0000-0000773D0000}"/>
    <cellStyle name="40% - Accent3 14 3" xfId="26655" xr:uid="{00000000-0005-0000-0000-0000783D0000}"/>
    <cellStyle name="40% - Accent3 14 4" xfId="17805" xr:uid="{00000000-0005-0000-0000-0000793D0000}"/>
    <cellStyle name="40% - Accent3 15" xfId="19260" xr:uid="{00000000-0005-0000-0000-00007A3D0000}"/>
    <cellStyle name="40% - Accent3 15 2" xfId="33371" xr:uid="{00000000-0005-0000-0000-00007B3D0000}"/>
    <cellStyle name="40% - Accent3 16" xfId="23706" xr:uid="{00000000-0005-0000-0000-00007C3D0000}"/>
    <cellStyle name="40% - Accent3 16 2" xfId="34167" xr:uid="{00000000-0005-0000-0000-00007D3D0000}"/>
    <cellStyle name="40% - Accent3 17" xfId="28091" xr:uid="{00000000-0005-0000-0000-00007E3D0000}"/>
    <cellStyle name="40% - Accent3 18" xfId="28113" xr:uid="{00000000-0005-0000-0000-00007F3D0000}"/>
    <cellStyle name="40% - Accent3 2" xfId="202" xr:uid="{00000000-0005-0000-0000-0000803D0000}"/>
    <cellStyle name="40% - Accent3 2 10" xfId="4776" xr:uid="{00000000-0005-0000-0000-0000813D0000}"/>
    <cellStyle name="40% - Accent3 2 10 2" xfId="30601" xr:uid="{00000000-0005-0000-0000-0000823D0000}"/>
    <cellStyle name="40% - Accent3 2 10 3" xfId="32907" xr:uid="{00000000-0005-0000-0000-0000833D0000}"/>
    <cellStyle name="40% - Accent3 2 10 3 2" xfId="33231" xr:uid="{00000000-0005-0000-0000-0000843D0000}"/>
    <cellStyle name="40% - Accent3 2 10 3 2 2" xfId="33785" xr:uid="{00000000-0005-0000-0000-0000853D0000}"/>
    <cellStyle name="40% - Accent3 2 10 3 3" xfId="33341" xr:uid="{00000000-0005-0000-0000-0000863D0000}"/>
    <cellStyle name="40% - Accent3 2 10 4" xfId="33202" xr:uid="{00000000-0005-0000-0000-0000873D0000}"/>
    <cellStyle name="40% - Accent3 2 10 4 2" xfId="33399" xr:uid="{00000000-0005-0000-0000-0000883D0000}"/>
    <cellStyle name="40% - Accent3 2 10 5" xfId="33306" xr:uid="{00000000-0005-0000-0000-0000893D0000}"/>
    <cellStyle name="40% - Accent3 2 10 6" xfId="34248" xr:uid="{00000000-0005-0000-0000-00008A3D0000}"/>
    <cellStyle name="40% - Accent3 2 10 7" xfId="30207" xr:uid="{00000000-0005-0000-0000-00008B3D0000}"/>
    <cellStyle name="40% - Accent3 2 11" xfId="4777" xr:uid="{00000000-0005-0000-0000-00008C3D0000}"/>
    <cellStyle name="40% - Accent3 2 11 2" xfId="9351" xr:uid="{00000000-0005-0000-0000-00008D3D0000}"/>
    <cellStyle name="40% - Accent3 2 11 2 2" xfId="17039" xr:uid="{00000000-0005-0000-0000-00008E3D0000}"/>
    <cellStyle name="40% - Accent3 2 11 2 2 2" xfId="21497" xr:uid="{00000000-0005-0000-0000-00008F3D0000}"/>
    <cellStyle name="40% - Accent3 2 11 2 2 3" xfId="25896" xr:uid="{00000000-0005-0000-0000-0000903D0000}"/>
    <cellStyle name="40% - Accent3 2 11 2 3" xfId="18550" xr:uid="{00000000-0005-0000-0000-0000913D0000}"/>
    <cellStyle name="40% - Accent3 2 11 2 3 2" xfId="22997" xr:uid="{00000000-0005-0000-0000-0000923D0000}"/>
    <cellStyle name="40% - Accent3 2 11 2 3 3" xfId="27396" xr:uid="{00000000-0005-0000-0000-0000933D0000}"/>
    <cellStyle name="40% - Accent3 2 11 2 4" xfId="20046" xr:uid="{00000000-0005-0000-0000-0000943D0000}"/>
    <cellStyle name="40% - Accent3 2 11 2 5" xfId="24445" xr:uid="{00000000-0005-0000-0000-0000953D0000}"/>
    <cellStyle name="40% - Accent3 2 11 3" xfId="16280" xr:uid="{00000000-0005-0000-0000-0000963D0000}"/>
    <cellStyle name="40% - Accent3 2 11 3 2" xfId="20762" xr:uid="{00000000-0005-0000-0000-0000973D0000}"/>
    <cellStyle name="40% - Accent3 2 11 3 3" xfId="25161" xr:uid="{00000000-0005-0000-0000-0000983D0000}"/>
    <cellStyle name="40% - Accent3 2 11 4" xfId="17851" xr:uid="{00000000-0005-0000-0000-0000993D0000}"/>
    <cellStyle name="40% - Accent3 2 11 4 2" xfId="22302" xr:uid="{00000000-0005-0000-0000-00009A3D0000}"/>
    <cellStyle name="40% - Accent3 2 11 4 3" xfId="26701" xr:uid="{00000000-0005-0000-0000-00009B3D0000}"/>
    <cellStyle name="40% - Accent3 2 11 5" xfId="19324" xr:uid="{00000000-0005-0000-0000-00009C3D0000}"/>
    <cellStyle name="40% - Accent3 2 11 6" xfId="23752" xr:uid="{00000000-0005-0000-0000-00009D3D0000}"/>
    <cellStyle name="40% - Accent3 2 11 7" xfId="7618" xr:uid="{00000000-0005-0000-0000-00009E3D0000}"/>
    <cellStyle name="40% - Accent3 2 11 7 2" xfId="36811" xr:uid="{00000000-0005-0000-0000-00009F3D0000}"/>
    <cellStyle name="40% - Accent3 2 11 8" xfId="34249" xr:uid="{00000000-0005-0000-0000-0000A03D0000}"/>
    <cellStyle name="40% - Accent3 2 11 9" xfId="30600" xr:uid="{00000000-0005-0000-0000-0000A13D0000}"/>
    <cellStyle name="40% - Accent3 2 12" xfId="4778" xr:uid="{00000000-0005-0000-0000-0000A23D0000}"/>
    <cellStyle name="40% - Accent3 2 12 2" xfId="15835" xr:uid="{00000000-0005-0000-0000-0000A33D0000}"/>
    <cellStyle name="40% - Accent3 2 12 2 2" xfId="17353" xr:uid="{00000000-0005-0000-0000-0000A43D0000}"/>
    <cellStyle name="40% - Accent3 2 12 2 2 2" xfId="21811" xr:uid="{00000000-0005-0000-0000-0000A53D0000}"/>
    <cellStyle name="40% - Accent3 2 12 2 2 3" xfId="26210" xr:uid="{00000000-0005-0000-0000-0000A63D0000}"/>
    <cellStyle name="40% - Accent3 2 12 2 3" xfId="18864" xr:uid="{00000000-0005-0000-0000-0000A73D0000}"/>
    <cellStyle name="40% - Accent3 2 12 2 3 2" xfId="23311" xr:uid="{00000000-0005-0000-0000-0000A83D0000}"/>
    <cellStyle name="40% - Accent3 2 12 2 3 3" xfId="27710" xr:uid="{00000000-0005-0000-0000-0000A93D0000}"/>
    <cellStyle name="40% - Accent3 2 12 2 4" xfId="20360" xr:uid="{00000000-0005-0000-0000-0000AA3D0000}"/>
    <cellStyle name="40% - Accent3 2 12 2 5" xfId="24759" xr:uid="{00000000-0005-0000-0000-0000AB3D0000}"/>
    <cellStyle name="40% - Accent3 2 12 3" xfId="16655" xr:uid="{00000000-0005-0000-0000-0000AC3D0000}"/>
    <cellStyle name="40% - Accent3 2 12 3 2" xfId="21112" xr:uid="{00000000-0005-0000-0000-0000AD3D0000}"/>
    <cellStyle name="40% - Accent3 2 12 3 3" xfId="25511" xr:uid="{00000000-0005-0000-0000-0000AE3D0000}"/>
    <cellStyle name="40% - Accent3 2 12 4" xfId="18169" xr:uid="{00000000-0005-0000-0000-0000AF3D0000}"/>
    <cellStyle name="40% - Accent3 2 12 4 2" xfId="22616" xr:uid="{00000000-0005-0000-0000-0000B03D0000}"/>
    <cellStyle name="40% - Accent3 2 12 4 3" xfId="27015" xr:uid="{00000000-0005-0000-0000-0000B13D0000}"/>
    <cellStyle name="40% - Accent3 2 12 5" xfId="19665" xr:uid="{00000000-0005-0000-0000-0000B23D0000}"/>
    <cellStyle name="40% - Accent3 2 12 6" xfId="24064" xr:uid="{00000000-0005-0000-0000-0000B33D0000}"/>
    <cellStyle name="40% - Accent3 2 13" xfId="4775" xr:uid="{00000000-0005-0000-0000-0000B43D0000}"/>
    <cellStyle name="40% - Accent3 2 13 2" xfId="16995" xr:uid="{00000000-0005-0000-0000-0000B53D0000}"/>
    <cellStyle name="40% - Accent3 2 13 2 2" xfId="21453" xr:uid="{00000000-0005-0000-0000-0000B63D0000}"/>
    <cellStyle name="40% - Accent3 2 13 2 3" xfId="25852" xr:uid="{00000000-0005-0000-0000-0000B73D0000}"/>
    <cellStyle name="40% - Accent3 2 13 3" xfId="18506" xr:uid="{00000000-0005-0000-0000-0000B83D0000}"/>
    <cellStyle name="40% - Accent3 2 13 3 2" xfId="22953" xr:uid="{00000000-0005-0000-0000-0000B93D0000}"/>
    <cellStyle name="40% - Accent3 2 13 3 3" xfId="27352" xr:uid="{00000000-0005-0000-0000-0000BA3D0000}"/>
    <cellStyle name="40% - Accent3 2 13 4" xfId="20002" xr:uid="{00000000-0005-0000-0000-0000BB3D0000}"/>
    <cellStyle name="40% - Accent3 2 13 5" xfId="24401" xr:uid="{00000000-0005-0000-0000-0000BC3D0000}"/>
    <cellStyle name="40% - Accent3 2 14" xfId="16175" xr:uid="{00000000-0005-0000-0000-0000BD3D0000}"/>
    <cellStyle name="40% - Accent3 2 14 2" xfId="19199" xr:uid="{00000000-0005-0000-0000-0000BE3D0000}"/>
    <cellStyle name="40% - Accent3 2 14 2 2" xfId="23646" xr:uid="{00000000-0005-0000-0000-0000BF3D0000}"/>
    <cellStyle name="40% - Accent3 2 14 2 3" xfId="28045" xr:uid="{00000000-0005-0000-0000-0000C03D0000}"/>
    <cellStyle name="40% - Accent3 2 14 2 4" xfId="36082" xr:uid="{00000000-0005-0000-0000-0000C13D0000}"/>
    <cellStyle name="40% - Accent3 2 14 2 5" xfId="33379" xr:uid="{00000000-0005-0000-0000-0000C23D0000}"/>
    <cellStyle name="40% - Accent3 2 14 3" xfId="20695" xr:uid="{00000000-0005-0000-0000-0000C33D0000}"/>
    <cellStyle name="40% - Accent3 2 14 4" xfId="25094" xr:uid="{00000000-0005-0000-0000-0000C43D0000}"/>
    <cellStyle name="40% - Accent3 2 14 5" xfId="39733" xr:uid="{00000000-0005-0000-0000-0000C53D0000}"/>
    <cellStyle name="40% - Accent3 2 14 6" xfId="35907" xr:uid="{00000000-0005-0000-0000-0000C63D0000}"/>
    <cellStyle name="40% - Accent3 2 14 7" xfId="33191" xr:uid="{00000000-0005-0000-0000-0000C73D0000}"/>
    <cellStyle name="40% - Accent3 2 15" xfId="16231" xr:uid="{00000000-0005-0000-0000-0000C83D0000}"/>
    <cellStyle name="40% - Accent3 2 15 2" xfId="17812" xr:uid="{00000000-0005-0000-0000-0000C93D0000}"/>
    <cellStyle name="40% - Accent3 2 15 2 2" xfId="22263" xr:uid="{00000000-0005-0000-0000-0000CA3D0000}"/>
    <cellStyle name="40% - Accent3 2 15 2 3" xfId="26662" xr:uid="{00000000-0005-0000-0000-0000CB3D0000}"/>
    <cellStyle name="40% - Accent3 2 15 3" xfId="20723" xr:uid="{00000000-0005-0000-0000-0000CC3D0000}"/>
    <cellStyle name="40% - Accent3 2 15 4" xfId="25122" xr:uid="{00000000-0005-0000-0000-0000CD3D0000}"/>
    <cellStyle name="40% - Accent3 2 16" xfId="17791" xr:uid="{00000000-0005-0000-0000-0000CE3D0000}"/>
    <cellStyle name="40% - Accent3 2 16 2" xfId="22242" xr:uid="{00000000-0005-0000-0000-0000CF3D0000}"/>
    <cellStyle name="40% - Accent3 2 16 3" xfId="26641" xr:uid="{00000000-0005-0000-0000-0000D03D0000}"/>
    <cellStyle name="40% - Accent3 2 16 4" xfId="36066" xr:uid="{00000000-0005-0000-0000-0000D13D0000}"/>
    <cellStyle name="40% - Accent3 2 16 5" xfId="33290" xr:uid="{00000000-0005-0000-0000-0000D23D0000}"/>
    <cellStyle name="40% - Accent3 2 17" xfId="19226" xr:uid="{00000000-0005-0000-0000-0000D33D0000}"/>
    <cellStyle name="40% - Accent3 2 17 2" xfId="23672" xr:uid="{00000000-0005-0000-0000-0000D43D0000}"/>
    <cellStyle name="40% - Accent3 2 17 3" xfId="28071" xr:uid="{00000000-0005-0000-0000-0000D53D0000}"/>
    <cellStyle name="40% - Accent3 2 18" xfId="19268" xr:uid="{00000000-0005-0000-0000-0000D63D0000}"/>
    <cellStyle name="40% - Accent3 2 18 2" xfId="23713" xr:uid="{00000000-0005-0000-0000-0000D73D0000}"/>
    <cellStyle name="40% - Accent3 2 19" xfId="19246" xr:uid="{00000000-0005-0000-0000-0000D83D0000}"/>
    <cellStyle name="40% - Accent3 2 2" xfId="4779" xr:uid="{00000000-0005-0000-0000-0000D93D0000}"/>
    <cellStyle name="40% - Accent3 2 2 10" xfId="4780" xr:uid="{00000000-0005-0000-0000-0000DA3D0000}"/>
    <cellStyle name="40% - Accent3 2 2 10 2" xfId="16078" xr:uid="{00000000-0005-0000-0000-0000DB3D0000}"/>
    <cellStyle name="40% - Accent3 2 2 10 2 2" xfId="17599" xr:uid="{00000000-0005-0000-0000-0000DC3D0000}"/>
    <cellStyle name="40% - Accent3 2 2 10 2 2 2" xfId="22057" xr:uid="{00000000-0005-0000-0000-0000DD3D0000}"/>
    <cellStyle name="40% - Accent3 2 2 10 2 2 3" xfId="26456" xr:uid="{00000000-0005-0000-0000-0000DE3D0000}"/>
    <cellStyle name="40% - Accent3 2 2 10 2 3" xfId="19110" xr:uid="{00000000-0005-0000-0000-0000DF3D0000}"/>
    <cellStyle name="40% - Accent3 2 2 10 2 3 2" xfId="23557" xr:uid="{00000000-0005-0000-0000-0000E03D0000}"/>
    <cellStyle name="40% - Accent3 2 2 10 2 3 3" xfId="27956" xr:uid="{00000000-0005-0000-0000-0000E13D0000}"/>
    <cellStyle name="40% - Accent3 2 2 10 2 4" xfId="20606" xr:uid="{00000000-0005-0000-0000-0000E23D0000}"/>
    <cellStyle name="40% - Accent3 2 2 10 2 5" xfId="25005" xr:uid="{00000000-0005-0000-0000-0000E33D0000}"/>
    <cellStyle name="40% - Accent3 2 2 10 3" xfId="16905" xr:uid="{00000000-0005-0000-0000-0000E43D0000}"/>
    <cellStyle name="40% - Accent3 2 2 10 3 2" xfId="21362" xr:uid="{00000000-0005-0000-0000-0000E53D0000}"/>
    <cellStyle name="40% - Accent3 2 2 10 3 3" xfId="25761" xr:uid="{00000000-0005-0000-0000-0000E63D0000}"/>
    <cellStyle name="40% - Accent3 2 2 10 4" xfId="18416" xr:uid="{00000000-0005-0000-0000-0000E73D0000}"/>
    <cellStyle name="40% - Accent3 2 2 10 4 2" xfId="22863" xr:uid="{00000000-0005-0000-0000-0000E83D0000}"/>
    <cellStyle name="40% - Accent3 2 2 10 4 3" xfId="27262" xr:uid="{00000000-0005-0000-0000-0000E93D0000}"/>
    <cellStyle name="40% - Accent3 2 2 10 5" xfId="19912" xr:uid="{00000000-0005-0000-0000-0000EA3D0000}"/>
    <cellStyle name="40% - Accent3 2 2 10 6" xfId="24311" xr:uid="{00000000-0005-0000-0000-0000EB3D0000}"/>
    <cellStyle name="40% - Accent3 2 2 10 7" xfId="36812" xr:uid="{00000000-0005-0000-0000-0000EC3D0000}"/>
    <cellStyle name="40% - Accent3 2 2 10 8" xfId="34250" xr:uid="{00000000-0005-0000-0000-0000ED3D0000}"/>
    <cellStyle name="40% - Accent3 2 2 10 9" xfId="30602" xr:uid="{00000000-0005-0000-0000-0000EE3D0000}"/>
    <cellStyle name="40% - Accent3 2 2 11" xfId="7619" xr:uid="{00000000-0005-0000-0000-0000EF3D0000}"/>
    <cellStyle name="40% - Accent3 2 2 11 2" xfId="17010" xr:uid="{00000000-0005-0000-0000-0000F03D0000}"/>
    <cellStyle name="40% - Accent3 2 2 11 2 2" xfId="21468" xr:uid="{00000000-0005-0000-0000-0000F13D0000}"/>
    <cellStyle name="40% - Accent3 2 2 11 2 3" xfId="25867" xr:uid="{00000000-0005-0000-0000-0000F23D0000}"/>
    <cellStyle name="40% - Accent3 2 2 11 3" xfId="18521" xr:uid="{00000000-0005-0000-0000-0000F33D0000}"/>
    <cellStyle name="40% - Accent3 2 2 11 3 2" xfId="22968" xr:uid="{00000000-0005-0000-0000-0000F43D0000}"/>
    <cellStyle name="40% - Accent3 2 2 11 3 3" xfId="27367" xr:uid="{00000000-0005-0000-0000-0000F53D0000}"/>
    <cellStyle name="40% - Accent3 2 2 11 4" xfId="20017" xr:uid="{00000000-0005-0000-0000-0000F63D0000}"/>
    <cellStyle name="40% - Accent3 2 2 11 5" xfId="24416" xr:uid="{00000000-0005-0000-0000-0000F73D0000}"/>
    <cellStyle name="40% - Accent3 2 2 11 6" xfId="15508" xr:uid="{00000000-0005-0000-0000-0000F83D0000}"/>
    <cellStyle name="40% - Accent3 2 2 11 7" xfId="34251" xr:uid="{00000000-0005-0000-0000-0000F93D0000}"/>
    <cellStyle name="40% - Accent3 2 2 12" xfId="16255" xr:uid="{00000000-0005-0000-0000-0000FA3D0000}"/>
    <cellStyle name="40% - Accent3 2 2 12 2" xfId="20737" xr:uid="{00000000-0005-0000-0000-0000FB3D0000}"/>
    <cellStyle name="40% - Accent3 2 2 12 3" xfId="25136" xr:uid="{00000000-0005-0000-0000-0000FC3D0000}"/>
    <cellStyle name="40% - Accent3 2 2 13" xfId="17826" xr:uid="{00000000-0005-0000-0000-0000FD3D0000}"/>
    <cellStyle name="40% - Accent3 2 2 13 2" xfId="22277" xr:uid="{00000000-0005-0000-0000-0000FE3D0000}"/>
    <cellStyle name="40% - Accent3 2 2 13 3" xfId="26676" xr:uid="{00000000-0005-0000-0000-0000FF3D0000}"/>
    <cellStyle name="40% - Accent3 2 2 14" xfId="19299" xr:uid="{00000000-0005-0000-0000-0000003E0000}"/>
    <cellStyle name="40% - Accent3 2 2 15" xfId="23727" xr:uid="{00000000-0005-0000-0000-0000013E0000}"/>
    <cellStyle name="40% - Accent3 2 2 2" xfId="4781" xr:uid="{00000000-0005-0000-0000-0000023E0000}"/>
    <cellStyle name="40% - Accent3 2 2 2 2" xfId="4782" xr:uid="{00000000-0005-0000-0000-0000033E0000}"/>
    <cellStyle name="40% - Accent3 2 2 2 2 2" xfId="7620" xr:uid="{00000000-0005-0000-0000-0000043E0000}"/>
    <cellStyle name="40% - Accent3 2 2 2 2 2 2" xfId="9596" xr:uid="{00000000-0005-0000-0000-0000053E0000}"/>
    <cellStyle name="40% - Accent3 2 2 2 2 2 3" xfId="36813" xr:uid="{00000000-0005-0000-0000-0000063E0000}"/>
    <cellStyle name="40% - Accent3 2 2 2 2 2 4" xfId="34252" xr:uid="{00000000-0005-0000-0000-0000073E0000}"/>
    <cellStyle name="40% - Accent3 2 2 2 2 2 5" xfId="30604" xr:uid="{00000000-0005-0000-0000-0000083E0000}"/>
    <cellStyle name="40% - Accent3 2 2 2 2 3" xfId="9958" xr:uid="{00000000-0005-0000-0000-0000093E0000}"/>
    <cellStyle name="40% - Accent3 2 2 2 3" xfId="7621" xr:uid="{00000000-0005-0000-0000-00000A3E0000}"/>
    <cellStyle name="40% - Accent3 2 2 2 3 2" xfId="9756" xr:uid="{00000000-0005-0000-0000-00000B3E0000}"/>
    <cellStyle name="40% - Accent3 2 2 2 3 3" xfId="36814" xr:uid="{00000000-0005-0000-0000-00000C3E0000}"/>
    <cellStyle name="40% - Accent3 2 2 2 3 4" xfId="34253" xr:uid="{00000000-0005-0000-0000-00000D3E0000}"/>
    <cellStyle name="40% - Accent3 2 2 2 3 5" xfId="30603" xr:uid="{00000000-0005-0000-0000-00000E3E0000}"/>
    <cellStyle name="40% - Accent3 2 2 2 4" xfId="9595" xr:uid="{00000000-0005-0000-0000-00000F3E0000}"/>
    <cellStyle name="40% - Accent3 2 2 2_Chicago - FREEZER" xfId="7422" xr:uid="{00000000-0005-0000-0000-0000103E0000}"/>
    <cellStyle name="40% - Accent3 2 2 3" xfId="4783" xr:uid="{00000000-0005-0000-0000-0000113E0000}"/>
    <cellStyle name="40% - Accent3 2 2 3 2" xfId="4784" xr:uid="{00000000-0005-0000-0000-0000123E0000}"/>
    <cellStyle name="40% - Accent3 2 2 3 2 2" xfId="15910" xr:uid="{00000000-0005-0000-0000-0000133E0000}"/>
    <cellStyle name="40% - Accent3 2 2 3 2 2 2" xfId="17429" xr:uid="{00000000-0005-0000-0000-0000143E0000}"/>
    <cellStyle name="40% - Accent3 2 2 3 2 2 2 2" xfId="21887" xr:uid="{00000000-0005-0000-0000-0000153E0000}"/>
    <cellStyle name="40% - Accent3 2 2 3 2 2 2 3" xfId="26286" xr:uid="{00000000-0005-0000-0000-0000163E0000}"/>
    <cellStyle name="40% - Accent3 2 2 3 2 2 3" xfId="18940" xr:uid="{00000000-0005-0000-0000-0000173E0000}"/>
    <cellStyle name="40% - Accent3 2 2 3 2 2 3 2" xfId="23387" xr:uid="{00000000-0005-0000-0000-0000183E0000}"/>
    <cellStyle name="40% - Accent3 2 2 3 2 2 3 3" xfId="27786" xr:uid="{00000000-0005-0000-0000-0000193E0000}"/>
    <cellStyle name="40% - Accent3 2 2 3 2 2 4" xfId="20436" xr:uid="{00000000-0005-0000-0000-00001A3E0000}"/>
    <cellStyle name="40% - Accent3 2 2 3 2 2 5" xfId="24835" xr:uid="{00000000-0005-0000-0000-00001B3E0000}"/>
    <cellStyle name="40% - Accent3 2 2 3 2 2 6" xfId="36815" xr:uid="{00000000-0005-0000-0000-00001C3E0000}"/>
    <cellStyle name="40% - Accent3 2 2 3 2 2 7" xfId="35683" xr:uid="{00000000-0005-0000-0000-00001D3E0000}"/>
    <cellStyle name="40% - Accent3 2 2 3 2 2 8" xfId="30606" xr:uid="{00000000-0005-0000-0000-00001E3E0000}"/>
    <cellStyle name="40% - Accent3 2 2 3 2 3" xfId="16731" xr:uid="{00000000-0005-0000-0000-00001F3E0000}"/>
    <cellStyle name="40% - Accent3 2 2 3 2 3 2" xfId="21188" xr:uid="{00000000-0005-0000-0000-0000203E0000}"/>
    <cellStyle name="40% - Accent3 2 2 3 2 3 2 2" xfId="33906" xr:uid="{00000000-0005-0000-0000-0000213E0000}"/>
    <cellStyle name="40% - Accent3 2 2 3 2 3 3" xfId="25587" xr:uid="{00000000-0005-0000-0000-0000223E0000}"/>
    <cellStyle name="40% - Accent3 2 2 3 2 4" xfId="18246" xr:uid="{00000000-0005-0000-0000-0000233E0000}"/>
    <cellStyle name="40% - Accent3 2 2 3 2 4 2" xfId="22693" xr:uid="{00000000-0005-0000-0000-0000243E0000}"/>
    <cellStyle name="40% - Accent3 2 2 3 2 4 3" xfId="27092" xr:uid="{00000000-0005-0000-0000-0000253E0000}"/>
    <cellStyle name="40% - Accent3 2 2 3 2 5" xfId="19742" xr:uid="{00000000-0005-0000-0000-0000263E0000}"/>
    <cellStyle name="40% - Accent3 2 2 3 2 6" xfId="24141" xr:uid="{00000000-0005-0000-0000-0000273E0000}"/>
    <cellStyle name="40% - Accent3 2 2 3 3" xfId="15597" xr:uid="{00000000-0005-0000-0000-0000283E0000}"/>
    <cellStyle name="40% - Accent3 2 2 3 3 2" xfId="17113" xr:uid="{00000000-0005-0000-0000-0000293E0000}"/>
    <cellStyle name="40% - Accent3 2 2 3 3 2 2" xfId="21571" xr:uid="{00000000-0005-0000-0000-00002A3E0000}"/>
    <cellStyle name="40% - Accent3 2 2 3 3 2 3" xfId="25970" xr:uid="{00000000-0005-0000-0000-00002B3E0000}"/>
    <cellStyle name="40% - Accent3 2 2 3 3 3" xfId="18624" xr:uid="{00000000-0005-0000-0000-00002C3E0000}"/>
    <cellStyle name="40% - Accent3 2 2 3 3 3 2" xfId="23071" xr:uid="{00000000-0005-0000-0000-00002D3E0000}"/>
    <cellStyle name="40% - Accent3 2 2 3 3 3 3" xfId="27470" xr:uid="{00000000-0005-0000-0000-00002E3E0000}"/>
    <cellStyle name="40% - Accent3 2 2 3 3 4" xfId="20120" xr:uid="{00000000-0005-0000-0000-00002F3E0000}"/>
    <cellStyle name="40% - Accent3 2 2 3 3 5" xfId="24519" xr:uid="{00000000-0005-0000-0000-0000303E0000}"/>
    <cellStyle name="40% - Accent3 2 2 3 3 6" xfId="36816" xr:uid="{00000000-0005-0000-0000-0000313E0000}"/>
    <cellStyle name="40% - Accent3 2 2 3 3 7" xfId="35398" xr:uid="{00000000-0005-0000-0000-0000323E0000}"/>
    <cellStyle name="40% - Accent3 2 2 3 3 8" xfId="30605" xr:uid="{00000000-0005-0000-0000-0000333E0000}"/>
    <cellStyle name="40% - Accent3 2 2 3 4" xfId="16355" xr:uid="{00000000-0005-0000-0000-0000343E0000}"/>
    <cellStyle name="40% - Accent3 2 2 3 4 2" xfId="20836" xr:uid="{00000000-0005-0000-0000-0000353E0000}"/>
    <cellStyle name="40% - Accent3 2 2 3 4 2 2" xfId="33537" xr:uid="{00000000-0005-0000-0000-0000363E0000}"/>
    <cellStyle name="40% - Accent3 2 2 3 4 3" xfId="25235" xr:uid="{00000000-0005-0000-0000-0000373E0000}"/>
    <cellStyle name="40% - Accent3 2 2 3 5" xfId="17925" xr:uid="{00000000-0005-0000-0000-0000383E0000}"/>
    <cellStyle name="40% - Accent3 2 2 3 5 2" xfId="22376" xr:uid="{00000000-0005-0000-0000-0000393E0000}"/>
    <cellStyle name="40% - Accent3 2 2 3 5 3" xfId="26775" xr:uid="{00000000-0005-0000-0000-00003A3E0000}"/>
    <cellStyle name="40% - Accent3 2 2 3 6" xfId="19399" xr:uid="{00000000-0005-0000-0000-00003B3E0000}"/>
    <cellStyle name="40% - Accent3 2 2 3 7" xfId="23826" xr:uid="{00000000-0005-0000-0000-00003C3E0000}"/>
    <cellStyle name="40% - Accent3 2 2 3_Chicago - FREEZER" xfId="7423" xr:uid="{00000000-0005-0000-0000-00003D3E0000}"/>
    <cellStyle name="40% - Accent3 2 2 4" xfId="4785" xr:uid="{00000000-0005-0000-0000-00003E3E0000}"/>
    <cellStyle name="40% - Accent3 2 2 4 2" xfId="4786" xr:uid="{00000000-0005-0000-0000-00003F3E0000}"/>
    <cellStyle name="40% - Accent3 2 2 4 2 2" xfId="15911" xr:uid="{00000000-0005-0000-0000-0000403E0000}"/>
    <cellStyle name="40% - Accent3 2 2 4 2 2 2" xfId="17430" xr:uid="{00000000-0005-0000-0000-0000413E0000}"/>
    <cellStyle name="40% - Accent3 2 2 4 2 2 2 2" xfId="21888" xr:uid="{00000000-0005-0000-0000-0000423E0000}"/>
    <cellStyle name="40% - Accent3 2 2 4 2 2 2 3" xfId="26287" xr:uid="{00000000-0005-0000-0000-0000433E0000}"/>
    <cellStyle name="40% - Accent3 2 2 4 2 2 3" xfId="18941" xr:uid="{00000000-0005-0000-0000-0000443E0000}"/>
    <cellStyle name="40% - Accent3 2 2 4 2 2 3 2" xfId="23388" xr:uid="{00000000-0005-0000-0000-0000453E0000}"/>
    <cellStyle name="40% - Accent3 2 2 4 2 2 3 3" xfId="27787" xr:uid="{00000000-0005-0000-0000-0000463E0000}"/>
    <cellStyle name="40% - Accent3 2 2 4 2 2 4" xfId="20437" xr:uid="{00000000-0005-0000-0000-0000473E0000}"/>
    <cellStyle name="40% - Accent3 2 2 4 2 2 5" xfId="24836" xr:uid="{00000000-0005-0000-0000-0000483E0000}"/>
    <cellStyle name="40% - Accent3 2 2 4 2 2 6" xfId="36817" xr:uid="{00000000-0005-0000-0000-0000493E0000}"/>
    <cellStyle name="40% - Accent3 2 2 4 2 2 7" xfId="35684" xr:uid="{00000000-0005-0000-0000-00004A3E0000}"/>
    <cellStyle name="40% - Accent3 2 2 4 2 2 8" xfId="30608" xr:uid="{00000000-0005-0000-0000-00004B3E0000}"/>
    <cellStyle name="40% - Accent3 2 2 4 2 3" xfId="16732" xr:uid="{00000000-0005-0000-0000-00004C3E0000}"/>
    <cellStyle name="40% - Accent3 2 2 4 2 3 2" xfId="21189" xr:uid="{00000000-0005-0000-0000-00004D3E0000}"/>
    <cellStyle name="40% - Accent3 2 2 4 2 3 2 2" xfId="33907" xr:uid="{00000000-0005-0000-0000-00004E3E0000}"/>
    <cellStyle name="40% - Accent3 2 2 4 2 3 3" xfId="25588" xr:uid="{00000000-0005-0000-0000-00004F3E0000}"/>
    <cellStyle name="40% - Accent3 2 2 4 2 4" xfId="18247" xr:uid="{00000000-0005-0000-0000-0000503E0000}"/>
    <cellStyle name="40% - Accent3 2 2 4 2 4 2" xfId="22694" xr:uid="{00000000-0005-0000-0000-0000513E0000}"/>
    <cellStyle name="40% - Accent3 2 2 4 2 4 3" xfId="27093" xr:uid="{00000000-0005-0000-0000-0000523E0000}"/>
    <cellStyle name="40% - Accent3 2 2 4 2 5" xfId="19743" xr:uid="{00000000-0005-0000-0000-0000533E0000}"/>
    <cellStyle name="40% - Accent3 2 2 4 2 6" xfId="24142" xr:uid="{00000000-0005-0000-0000-0000543E0000}"/>
    <cellStyle name="40% - Accent3 2 2 4 3" xfId="15598" xr:uid="{00000000-0005-0000-0000-0000553E0000}"/>
    <cellStyle name="40% - Accent3 2 2 4 3 2" xfId="17114" xr:uid="{00000000-0005-0000-0000-0000563E0000}"/>
    <cellStyle name="40% - Accent3 2 2 4 3 2 2" xfId="21572" xr:uid="{00000000-0005-0000-0000-0000573E0000}"/>
    <cellStyle name="40% - Accent3 2 2 4 3 2 3" xfId="25971" xr:uid="{00000000-0005-0000-0000-0000583E0000}"/>
    <cellStyle name="40% - Accent3 2 2 4 3 3" xfId="18625" xr:uid="{00000000-0005-0000-0000-0000593E0000}"/>
    <cellStyle name="40% - Accent3 2 2 4 3 3 2" xfId="23072" xr:uid="{00000000-0005-0000-0000-00005A3E0000}"/>
    <cellStyle name="40% - Accent3 2 2 4 3 3 3" xfId="27471" xr:uid="{00000000-0005-0000-0000-00005B3E0000}"/>
    <cellStyle name="40% - Accent3 2 2 4 3 4" xfId="20121" xr:uid="{00000000-0005-0000-0000-00005C3E0000}"/>
    <cellStyle name="40% - Accent3 2 2 4 3 5" xfId="24520" xr:uid="{00000000-0005-0000-0000-00005D3E0000}"/>
    <cellStyle name="40% - Accent3 2 2 4 3 6" xfId="36818" xr:uid="{00000000-0005-0000-0000-00005E3E0000}"/>
    <cellStyle name="40% - Accent3 2 2 4 3 7" xfId="35399" xr:uid="{00000000-0005-0000-0000-00005F3E0000}"/>
    <cellStyle name="40% - Accent3 2 2 4 3 8" xfId="30607" xr:uid="{00000000-0005-0000-0000-0000603E0000}"/>
    <cellStyle name="40% - Accent3 2 2 4 4" xfId="16356" xr:uid="{00000000-0005-0000-0000-0000613E0000}"/>
    <cellStyle name="40% - Accent3 2 2 4 4 2" xfId="20837" xr:uid="{00000000-0005-0000-0000-0000623E0000}"/>
    <cellStyle name="40% - Accent3 2 2 4 4 2 2" xfId="33538" xr:uid="{00000000-0005-0000-0000-0000633E0000}"/>
    <cellStyle name="40% - Accent3 2 2 4 4 3" xfId="25236" xr:uid="{00000000-0005-0000-0000-0000643E0000}"/>
    <cellStyle name="40% - Accent3 2 2 4 5" xfId="17926" xr:uid="{00000000-0005-0000-0000-0000653E0000}"/>
    <cellStyle name="40% - Accent3 2 2 4 5 2" xfId="22377" xr:uid="{00000000-0005-0000-0000-0000663E0000}"/>
    <cellStyle name="40% - Accent3 2 2 4 5 3" xfId="26776" xr:uid="{00000000-0005-0000-0000-0000673E0000}"/>
    <cellStyle name="40% - Accent3 2 2 4 6" xfId="19400" xr:uid="{00000000-0005-0000-0000-0000683E0000}"/>
    <cellStyle name="40% - Accent3 2 2 4 7" xfId="23827" xr:uid="{00000000-0005-0000-0000-0000693E0000}"/>
    <cellStyle name="40% - Accent3 2 2 4_Chicago - FREEZER" xfId="7424" xr:uid="{00000000-0005-0000-0000-00006A3E0000}"/>
    <cellStyle name="40% - Accent3 2 2 5" xfId="4787" xr:uid="{00000000-0005-0000-0000-00006B3E0000}"/>
    <cellStyle name="40% - Accent3 2 2 5 2" xfId="4788" xr:uid="{00000000-0005-0000-0000-00006C3E0000}"/>
    <cellStyle name="40% - Accent3 2 2 5 2 2" xfId="15912" xr:uid="{00000000-0005-0000-0000-00006D3E0000}"/>
    <cellStyle name="40% - Accent3 2 2 5 2 2 2" xfId="17431" xr:uid="{00000000-0005-0000-0000-00006E3E0000}"/>
    <cellStyle name="40% - Accent3 2 2 5 2 2 2 2" xfId="21889" xr:uid="{00000000-0005-0000-0000-00006F3E0000}"/>
    <cellStyle name="40% - Accent3 2 2 5 2 2 2 3" xfId="26288" xr:uid="{00000000-0005-0000-0000-0000703E0000}"/>
    <cellStyle name="40% - Accent3 2 2 5 2 2 3" xfId="18942" xr:uid="{00000000-0005-0000-0000-0000713E0000}"/>
    <cellStyle name="40% - Accent3 2 2 5 2 2 3 2" xfId="23389" xr:uid="{00000000-0005-0000-0000-0000723E0000}"/>
    <cellStyle name="40% - Accent3 2 2 5 2 2 3 3" xfId="27788" xr:uid="{00000000-0005-0000-0000-0000733E0000}"/>
    <cellStyle name="40% - Accent3 2 2 5 2 2 4" xfId="20438" xr:uid="{00000000-0005-0000-0000-0000743E0000}"/>
    <cellStyle name="40% - Accent3 2 2 5 2 2 5" xfId="24837" xr:uid="{00000000-0005-0000-0000-0000753E0000}"/>
    <cellStyle name="40% - Accent3 2 2 5 2 2 6" xfId="36819" xr:uid="{00000000-0005-0000-0000-0000763E0000}"/>
    <cellStyle name="40% - Accent3 2 2 5 2 2 7" xfId="35685" xr:uid="{00000000-0005-0000-0000-0000773E0000}"/>
    <cellStyle name="40% - Accent3 2 2 5 2 2 8" xfId="30610" xr:uid="{00000000-0005-0000-0000-0000783E0000}"/>
    <cellStyle name="40% - Accent3 2 2 5 2 3" xfId="16733" xr:uid="{00000000-0005-0000-0000-0000793E0000}"/>
    <cellStyle name="40% - Accent3 2 2 5 2 3 2" xfId="21190" xr:uid="{00000000-0005-0000-0000-00007A3E0000}"/>
    <cellStyle name="40% - Accent3 2 2 5 2 3 2 2" xfId="33908" xr:uid="{00000000-0005-0000-0000-00007B3E0000}"/>
    <cellStyle name="40% - Accent3 2 2 5 2 3 3" xfId="25589" xr:uid="{00000000-0005-0000-0000-00007C3E0000}"/>
    <cellStyle name="40% - Accent3 2 2 5 2 4" xfId="18248" xr:uid="{00000000-0005-0000-0000-00007D3E0000}"/>
    <cellStyle name="40% - Accent3 2 2 5 2 4 2" xfId="22695" xr:uid="{00000000-0005-0000-0000-00007E3E0000}"/>
    <cellStyle name="40% - Accent3 2 2 5 2 4 3" xfId="27094" xr:uid="{00000000-0005-0000-0000-00007F3E0000}"/>
    <cellStyle name="40% - Accent3 2 2 5 2 5" xfId="19744" xr:uid="{00000000-0005-0000-0000-0000803E0000}"/>
    <cellStyle name="40% - Accent3 2 2 5 2 6" xfId="24143" xr:uid="{00000000-0005-0000-0000-0000813E0000}"/>
    <cellStyle name="40% - Accent3 2 2 5 3" xfId="15599" xr:uid="{00000000-0005-0000-0000-0000823E0000}"/>
    <cellStyle name="40% - Accent3 2 2 5 3 2" xfId="17115" xr:uid="{00000000-0005-0000-0000-0000833E0000}"/>
    <cellStyle name="40% - Accent3 2 2 5 3 2 2" xfId="21573" xr:uid="{00000000-0005-0000-0000-0000843E0000}"/>
    <cellStyle name="40% - Accent3 2 2 5 3 2 3" xfId="25972" xr:uid="{00000000-0005-0000-0000-0000853E0000}"/>
    <cellStyle name="40% - Accent3 2 2 5 3 3" xfId="18626" xr:uid="{00000000-0005-0000-0000-0000863E0000}"/>
    <cellStyle name="40% - Accent3 2 2 5 3 3 2" xfId="23073" xr:uid="{00000000-0005-0000-0000-0000873E0000}"/>
    <cellStyle name="40% - Accent3 2 2 5 3 3 3" xfId="27472" xr:uid="{00000000-0005-0000-0000-0000883E0000}"/>
    <cellStyle name="40% - Accent3 2 2 5 3 4" xfId="20122" xr:uid="{00000000-0005-0000-0000-0000893E0000}"/>
    <cellStyle name="40% - Accent3 2 2 5 3 5" xfId="24521" xr:uid="{00000000-0005-0000-0000-00008A3E0000}"/>
    <cellStyle name="40% - Accent3 2 2 5 3 6" xfId="36820" xr:uid="{00000000-0005-0000-0000-00008B3E0000}"/>
    <cellStyle name="40% - Accent3 2 2 5 3 7" xfId="35400" xr:uid="{00000000-0005-0000-0000-00008C3E0000}"/>
    <cellStyle name="40% - Accent3 2 2 5 3 8" xfId="30609" xr:uid="{00000000-0005-0000-0000-00008D3E0000}"/>
    <cellStyle name="40% - Accent3 2 2 5 4" xfId="16357" xr:uid="{00000000-0005-0000-0000-00008E3E0000}"/>
    <cellStyle name="40% - Accent3 2 2 5 4 2" xfId="20838" xr:uid="{00000000-0005-0000-0000-00008F3E0000}"/>
    <cellStyle name="40% - Accent3 2 2 5 4 2 2" xfId="33539" xr:uid="{00000000-0005-0000-0000-0000903E0000}"/>
    <cellStyle name="40% - Accent3 2 2 5 4 3" xfId="25237" xr:uid="{00000000-0005-0000-0000-0000913E0000}"/>
    <cellStyle name="40% - Accent3 2 2 5 5" xfId="17927" xr:uid="{00000000-0005-0000-0000-0000923E0000}"/>
    <cellStyle name="40% - Accent3 2 2 5 5 2" xfId="22378" xr:uid="{00000000-0005-0000-0000-0000933E0000}"/>
    <cellStyle name="40% - Accent3 2 2 5 5 3" xfId="26777" xr:uid="{00000000-0005-0000-0000-0000943E0000}"/>
    <cellStyle name="40% - Accent3 2 2 5 6" xfId="19401" xr:uid="{00000000-0005-0000-0000-0000953E0000}"/>
    <cellStyle name="40% - Accent3 2 2 5 7" xfId="23828" xr:uid="{00000000-0005-0000-0000-0000963E0000}"/>
    <cellStyle name="40% - Accent3 2 2 5_Chicago - FREEZER" xfId="7425" xr:uid="{00000000-0005-0000-0000-0000973E0000}"/>
    <cellStyle name="40% - Accent3 2 2 6" xfId="4789" xr:uid="{00000000-0005-0000-0000-0000983E0000}"/>
    <cellStyle name="40% - Accent3 2 2 6 2" xfId="4790" xr:uid="{00000000-0005-0000-0000-0000993E0000}"/>
    <cellStyle name="40% - Accent3 2 2 6 2 2" xfId="15913" xr:uid="{00000000-0005-0000-0000-00009A3E0000}"/>
    <cellStyle name="40% - Accent3 2 2 6 2 2 2" xfId="17432" xr:uid="{00000000-0005-0000-0000-00009B3E0000}"/>
    <cellStyle name="40% - Accent3 2 2 6 2 2 2 2" xfId="21890" xr:uid="{00000000-0005-0000-0000-00009C3E0000}"/>
    <cellStyle name="40% - Accent3 2 2 6 2 2 2 3" xfId="26289" xr:uid="{00000000-0005-0000-0000-00009D3E0000}"/>
    <cellStyle name="40% - Accent3 2 2 6 2 2 3" xfId="18943" xr:uid="{00000000-0005-0000-0000-00009E3E0000}"/>
    <cellStyle name="40% - Accent3 2 2 6 2 2 3 2" xfId="23390" xr:uid="{00000000-0005-0000-0000-00009F3E0000}"/>
    <cellStyle name="40% - Accent3 2 2 6 2 2 3 3" xfId="27789" xr:uid="{00000000-0005-0000-0000-0000A03E0000}"/>
    <cellStyle name="40% - Accent3 2 2 6 2 2 4" xfId="20439" xr:uid="{00000000-0005-0000-0000-0000A13E0000}"/>
    <cellStyle name="40% - Accent3 2 2 6 2 2 5" xfId="24838" xr:uid="{00000000-0005-0000-0000-0000A23E0000}"/>
    <cellStyle name="40% - Accent3 2 2 6 2 2 6" xfId="36821" xr:uid="{00000000-0005-0000-0000-0000A33E0000}"/>
    <cellStyle name="40% - Accent3 2 2 6 2 2 7" xfId="35686" xr:uid="{00000000-0005-0000-0000-0000A43E0000}"/>
    <cellStyle name="40% - Accent3 2 2 6 2 2 8" xfId="30612" xr:uid="{00000000-0005-0000-0000-0000A53E0000}"/>
    <cellStyle name="40% - Accent3 2 2 6 2 3" xfId="16734" xr:uid="{00000000-0005-0000-0000-0000A63E0000}"/>
    <cellStyle name="40% - Accent3 2 2 6 2 3 2" xfId="21191" xr:uid="{00000000-0005-0000-0000-0000A73E0000}"/>
    <cellStyle name="40% - Accent3 2 2 6 2 3 2 2" xfId="33909" xr:uid="{00000000-0005-0000-0000-0000A83E0000}"/>
    <cellStyle name="40% - Accent3 2 2 6 2 3 3" xfId="25590" xr:uid="{00000000-0005-0000-0000-0000A93E0000}"/>
    <cellStyle name="40% - Accent3 2 2 6 2 4" xfId="18249" xr:uid="{00000000-0005-0000-0000-0000AA3E0000}"/>
    <cellStyle name="40% - Accent3 2 2 6 2 4 2" xfId="22696" xr:uid="{00000000-0005-0000-0000-0000AB3E0000}"/>
    <cellStyle name="40% - Accent3 2 2 6 2 4 3" xfId="27095" xr:uid="{00000000-0005-0000-0000-0000AC3E0000}"/>
    <cellStyle name="40% - Accent3 2 2 6 2 5" xfId="19745" xr:uid="{00000000-0005-0000-0000-0000AD3E0000}"/>
    <cellStyle name="40% - Accent3 2 2 6 2 6" xfId="24144" xr:uid="{00000000-0005-0000-0000-0000AE3E0000}"/>
    <cellStyle name="40% - Accent3 2 2 6 3" xfId="15600" xr:uid="{00000000-0005-0000-0000-0000AF3E0000}"/>
    <cellStyle name="40% - Accent3 2 2 6 3 2" xfId="17116" xr:uid="{00000000-0005-0000-0000-0000B03E0000}"/>
    <cellStyle name="40% - Accent3 2 2 6 3 2 2" xfId="21574" xr:uid="{00000000-0005-0000-0000-0000B13E0000}"/>
    <cellStyle name="40% - Accent3 2 2 6 3 2 3" xfId="25973" xr:uid="{00000000-0005-0000-0000-0000B23E0000}"/>
    <cellStyle name="40% - Accent3 2 2 6 3 3" xfId="18627" xr:uid="{00000000-0005-0000-0000-0000B33E0000}"/>
    <cellStyle name="40% - Accent3 2 2 6 3 3 2" xfId="23074" xr:uid="{00000000-0005-0000-0000-0000B43E0000}"/>
    <cellStyle name="40% - Accent3 2 2 6 3 3 3" xfId="27473" xr:uid="{00000000-0005-0000-0000-0000B53E0000}"/>
    <cellStyle name="40% - Accent3 2 2 6 3 4" xfId="20123" xr:uid="{00000000-0005-0000-0000-0000B63E0000}"/>
    <cellStyle name="40% - Accent3 2 2 6 3 5" xfId="24522" xr:uid="{00000000-0005-0000-0000-0000B73E0000}"/>
    <cellStyle name="40% - Accent3 2 2 6 3 6" xfId="36822" xr:uid="{00000000-0005-0000-0000-0000B83E0000}"/>
    <cellStyle name="40% - Accent3 2 2 6 3 7" xfId="35401" xr:uid="{00000000-0005-0000-0000-0000B93E0000}"/>
    <cellStyle name="40% - Accent3 2 2 6 3 8" xfId="30611" xr:uid="{00000000-0005-0000-0000-0000BA3E0000}"/>
    <cellStyle name="40% - Accent3 2 2 6 4" xfId="16358" xr:uid="{00000000-0005-0000-0000-0000BB3E0000}"/>
    <cellStyle name="40% - Accent3 2 2 6 4 2" xfId="20839" xr:uid="{00000000-0005-0000-0000-0000BC3E0000}"/>
    <cellStyle name="40% - Accent3 2 2 6 4 2 2" xfId="33540" xr:uid="{00000000-0005-0000-0000-0000BD3E0000}"/>
    <cellStyle name="40% - Accent3 2 2 6 4 3" xfId="25238" xr:uid="{00000000-0005-0000-0000-0000BE3E0000}"/>
    <cellStyle name="40% - Accent3 2 2 6 5" xfId="17928" xr:uid="{00000000-0005-0000-0000-0000BF3E0000}"/>
    <cellStyle name="40% - Accent3 2 2 6 5 2" xfId="22379" xr:uid="{00000000-0005-0000-0000-0000C03E0000}"/>
    <cellStyle name="40% - Accent3 2 2 6 5 3" xfId="26778" xr:uid="{00000000-0005-0000-0000-0000C13E0000}"/>
    <cellStyle name="40% - Accent3 2 2 6 6" xfId="19402" xr:uid="{00000000-0005-0000-0000-0000C23E0000}"/>
    <cellStyle name="40% - Accent3 2 2 6 7" xfId="23829" xr:uid="{00000000-0005-0000-0000-0000C33E0000}"/>
    <cellStyle name="40% - Accent3 2 2 6_Chicago - FREEZER" xfId="7426" xr:uid="{00000000-0005-0000-0000-0000C43E0000}"/>
    <cellStyle name="40% - Accent3 2 2 7" xfId="4791" xr:uid="{00000000-0005-0000-0000-0000C53E0000}"/>
    <cellStyle name="40% - Accent3 2 2 7 2" xfId="4792" xr:uid="{00000000-0005-0000-0000-0000C63E0000}"/>
    <cellStyle name="40% - Accent3 2 2 7 2 2" xfId="15914" xr:uid="{00000000-0005-0000-0000-0000C73E0000}"/>
    <cellStyle name="40% - Accent3 2 2 7 2 2 2" xfId="17433" xr:uid="{00000000-0005-0000-0000-0000C83E0000}"/>
    <cellStyle name="40% - Accent3 2 2 7 2 2 2 2" xfId="21891" xr:uid="{00000000-0005-0000-0000-0000C93E0000}"/>
    <cellStyle name="40% - Accent3 2 2 7 2 2 2 3" xfId="26290" xr:uid="{00000000-0005-0000-0000-0000CA3E0000}"/>
    <cellStyle name="40% - Accent3 2 2 7 2 2 3" xfId="18944" xr:uid="{00000000-0005-0000-0000-0000CB3E0000}"/>
    <cellStyle name="40% - Accent3 2 2 7 2 2 3 2" xfId="23391" xr:uid="{00000000-0005-0000-0000-0000CC3E0000}"/>
    <cellStyle name="40% - Accent3 2 2 7 2 2 3 3" xfId="27790" xr:uid="{00000000-0005-0000-0000-0000CD3E0000}"/>
    <cellStyle name="40% - Accent3 2 2 7 2 2 4" xfId="20440" xr:uid="{00000000-0005-0000-0000-0000CE3E0000}"/>
    <cellStyle name="40% - Accent3 2 2 7 2 2 5" xfId="24839" xr:uid="{00000000-0005-0000-0000-0000CF3E0000}"/>
    <cellStyle name="40% - Accent3 2 2 7 2 2 6" xfId="36823" xr:uid="{00000000-0005-0000-0000-0000D03E0000}"/>
    <cellStyle name="40% - Accent3 2 2 7 2 2 7" xfId="35687" xr:uid="{00000000-0005-0000-0000-0000D13E0000}"/>
    <cellStyle name="40% - Accent3 2 2 7 2 2 8" xfId="30614" xr:uid="{00000000-0005-0000-0000-0000D23E0000}"/>
    <cellStyle name="40% - Accent3 2 2 7 2 3" xfId="16735" xr:uid="{00000000-0005-0000-0000-0000D33E0000}"/>
    <cellStyle name="40% - Accent3 2 2 7 2 3 2" xfId="21192" xr:uid="{00000000-0005-0000-0000-0000D43E0000}"/>
    <cellStyle name="40% - Accent3 2 2 7 2 3 2 2" xfId="33910" xr:uid="{00000000-0005-0000-0000-0000D53E0000}"/>
    <cellStyle name="40% - Accent3 2 2 7 2 3 3" xfId="25591" xr:uid="{00000000-0005-0000-0000-0000D63E0000}"/>
    <cellStyle name="40% - Accent3 2 2 7 2 4" xfId="18250" xr:uid="{00000000-0005-0000-0000-0000D73E0000}"/>
    <cellStyle name="40% - Accent3 2 2 7 2 4 2" xfId="22697" xr:uid="{00000000-0005-0000-0000-0000D83E0000}"/>
    <cellStyle name="40% - Accent3 2 2 7 2 4 3" xfId="27096" xr:uid="{00000000-0005-0000-0000-0000D93E0000}"/>
    <cellStyle name="40% - Accent3 2 2 7 2 5" xfId="19746" xr:uid="{00000000-0005-0000-0000-0000DA3E0000}"/>
    <cellStyle name="40% - Accent3 2 2 7 2 6" xfId="24145" xr:uid="{00000000-0005-0000-0000-0000DB3E0000}"/>
    <cellStyle name="40% - Accent3 2 2 7 3" xfId="15601" xr:uid="{00000000-0005-0000-0000-0000DC3E0000}"/>
    <cellStyle name="40% - Accent3 2 2 7 3 2" xfId="17117" xr:uid="{00000000-0005-0000-0000-0000DD3E0000}"/>
    <cellStyle name="40% - Accent3 2 2 7 3 2 2" xfId="21575" xr:uid="{00000000-0005-0000-0000-0000DE3E0000}"/>
    <cellStyle name="40% - Accent3 2 2 7 3 2 3" xfId="25974" xr:uid="{00000000-0005-0000-0000-0000DF3E0000}"/>
    <cellStyle name="40% - Accent3 2 2 7 3 3" xfId="18628" xr:uid="{00000000-0005-0000-0000-0000E03E0000}"/>
    <cellStyle name="40% - Accent3 2 2 7 3 3 2" xfId="23075" xr:uid="{00000000-0005-0000-0000-0000E13E0000}"/>
    <cellStyle name="40% - Accent3 2 2 7 3 3 3" xfId="27474" xr:uid="{00000000-0005-0000-0000-0000E23E0000}"/>
    <cellStyle name="40% - Accent3 2 2 7 3 4" xfId="20124" xr:uid="{00000000-0005-0000-0000-0000E33E0000}"/>
    <cellStyle name="40% - Accent3 2 2 7 3 5" xfId="24523" xr:uid="{00000000-0005-0000-0000-0000E43E0000}"/>
    <cellStyle name="40% - Accent3 2 2 7 3 6" xfId="36824" xr:uid="{00000000-0005-0000-0000-0000E53E0000}"/>
    <cellStyle name="40% - Accent3 2 2 7 3 7" xfId="35402" xr:uid="{00000000-0005-0000-0000-0000E63E0000}"/>
    <cellStyle name="40% - Accent3 2 2 7 3 8" xfId="30613" xr:uid="{00000000-0005-0000-0000-0000E73E0000}"/>
    <cellStyle name="40% - Accent3 2 2 7 4" xfId="16359" xr:uid="{00000000-0005-0000-0000-0000E83E0000}"/>
    <cellStyle name="40% - Accent3 2 2 7 4 2" xfId="20840" xr:uid="{00000000-0005-0000-0000-0000E93E0000}"/>
    <cellStyle name="40% - Accent3 2 2 7 4 2 2" xfId="33541" xr:uid="{00000000-0005-0000-0000-0000EA3E0000}"/>
    <cellStyle name="40% - Accent3 2 2 7 4 3" xfId="25239" xr:uid="{00000000-0005-0000-0000-0000EB3E0000}"/>
    <cellStyle name="40% - Accent3 2 2 7 5" xfId="17929" xr:uid="{00000000-0005-0000-0000-0000EC3E0000}"/>
    <cellStyle name="40% - Accent3 2 2 7 5 2" xfId="22380" xr:uid="{00000000-0005-0000-0000-0000ED3E0000}"/>
    <cellStyle name="40% - Accent3 2 2 7 5 3" xfId="26779" xr:uid="{00000000-0005-0000-0000-0000EE3E0000}"/>
    <cellStyle name="40% - Accent3 2 2 7 6" xfId="19403" xr:uid="{00000000-0005-0000-0000-0000EF3E0000}"/>
    <cellStyle name="40% - Accent3 2 2 7 7" xfId="23830" xr:uid="{00000000-0005-0000-0000-0000F03E0000}"/>
    <cellStyle name="40% - Accent3 2 2 7_Chicago - FREEZER" xfId="7427" xr:uid="{00000000-0005-0000-0000-0000F13E0000}"/>
    <cellStyle name="40% - Accent3 2 2 8" xfId="4793" xr:uid="{00000000-0005-0000-0000-0000F23E0000}"/>
    <cellStyle name="40% - Accent3 2 2 8 2" xfId="15596" xr:uid="{00000000-0005-0000-0000-0000F33E0000}"/>
    <cellStyle name="40% - Accent3 2 2 8 2 2" xfId="17112" xr:uid="{00000000-0005-0000-0000-0000F43E0000}"/>
    <cellStyle name="40% - Accent3 2 2 8 2 2 2" xfId="21570" xr:uid="{00000000-0005-0000-0000-0000F53E0000}"/>
    <cellStyle name="40% - Accent3 2 2 8 2 2 3" xfId="25969" xr:uid="{00000000-0005-0000-0000-0000F63E0000}"/>
    <cellStyle name="40% - Accent3 2 2 8 2 3" xfId="18623" xr:uid="{00000000-0005-0000-0000-0000F73E0000}"/>
    <cellStyle name="40% - Accent3 2 2 8 2 3 2" xfId="23070" xr:uid="{00000000-0005-0000-0000-0000F83E0000}"/>
    <cellStyle name="40% - Accent3 2 2 8 2 3 3" xfId="27469" xr:uid="{00000000-0005-0000-0000-0000F93E0000}"/>
    <cellStyle name="40% - Accent3 2 2 8 2 4" xfId="20119" xr:uid="{00000000-0005-0000-0000-0000FA3E0000}"/>
    <cellStyle name="40% - Accent3 2 2 8 2 5" xfId="24518" xr:uid="{00000000-0005-0000-0000-0000FB3E0000}"/>
    <cellStyle name="40% - Accent3 2 2 8 2 6" xfId="36825" xr:uid="{00000000-0005-0000-0000-0000FC3E0000}"/>
    <cellStyle name="40% - Accent3 2 2 8 2 7" xfId="35397" xr:uid="{00000000-0005-0000-0000-0000FD3E0000}"/>
    <cellStyle name="40% - Accent3 2 2 8 2 8" xfId="30615" xr:uid="{00000000-0005-0000-0000-0000FE3E0000}"/>
    <cellStyle name="40% - Accent3 2 2 8 3" xfId="16354" xr:uid="{00000000-0005-0000-0000-0000FF3E0000}"/>
    <cellStyle name="40% - Accent3 2 2 8 3 2" xfId="20835" xr:uid="{00000000-0005-0000-0000-0000003F0000}"/>
    <cellStyle name="40% - Accent3 2 2 8 3 2 2" xfId="33905" xr:uid="{00000000-0005-0000-0000-0000013F0000}"/>
    <cellStyle name="40% - Accent3 2 2 8 3 3" xfId="25234" xr:uid="{00000000-0005-0000-0000-0000023F0000}"/>
    <cellStyle name="40% - Accent3 2 2 8 4" xfId="17924" xr:uid="{00000000-0005-0000-0000-0000033F0000}"/>
    <cellStyle name="40% - Accent3 2 2 8 4 2" xfId="22375" xr:uid="{00000000-0005-0000-0000-0000043F0000}"/>
    <cellStyle name="40% - Accent3 2 2 8 4 3" xfId="26774" xr:uid="{00000000-0005-0000-0000-0000053F0000}"/>
    <cellStyle name="40% - Accent3 2 2 8 5" xfId="19398" xr:uid="{00000000-0005-0000-0000-0000063F0000}"/>
    <cellStyle name="40% - Accent3 2 2 8 6" xfId="23825" xr:uid="{00000000-0005-0000-0000-0000073F0000}"/>
    <cellStyle name="40% - Accent3 2 2 9" xfId="4794" xr:uid="{00000000-0005-0000-0000-0000083F0000}"/>
    <cellStyle name="40% - Accent3 2 2 9 2" xfId="15909" xr:uid="{00000000-0005-0000-0000-0000093F0000}"/>
    <cellStyle name="40% - Accent3 2 2 9 2 2" xfId="17428" xr:uid="{00000000-0005-0000-0000-00000A3F0000}"/>
    <cellStyle name="40% - Accent3 2 2 9 2 2 2" xfId="21886" xr:uid="{00000000-0005-0000-0000-00000B3F0000}"/>
    <cellStyle name="40% - Accent3 2 2 9 2 2 3" xfId="26285" xr:uid="{00000000-0005-0000-0000-00000C3F0000}"/>
    <cellStyle name="40% - Accent3 2 2 9 2 3" xfId="18939" xr:uid="{00000000-0005-0000-0000-00000D3F0000}"/>
    <cellStyle name="40% - Accent3 2 2 9 2 3 2" xfId="23386" xr:uid="{00000000-0005-0000-0000-00000E3F0000}"/>
    <cellStyle name="40% - Accent3 2 2 9 2 3 3" xfId="27785" xr:uid="{00000000-0005-0000-0000-00000F3F0000}"/>
    <cellStyle name="40% - Accent3 2 2 9 2 4" xfId="20435" xr:uid="{00000000-0005-0000-0000-0000103F0000}"/>
    <cellStyle name="40% - Accent3 2 2 9 2 5" xfId="24834" xr:uid="{00000000-0005-0000-0000-0000113F0000}"/>
    <cellStyle name="40% - Accent3 2 2 9 2 6" xfId="36826" xr:uid="{00000000-0005-0000-0000-0000123F0000}"/>
    <cellStyle name="40% - Accent3 2 2 9 2 7" xfId="35682" xr:uid="{00000000-0005-0000-0000-0000133F0000}"/>
    <cellStyle name="40% - Accent3 2 2 9 2 8" xfId="30616" xr:uid="{00000000-0005-0000-0000-0000143F0000}"/>
    <cellStyle name="40% - Accent3 2 2 9 3" xfId="16730" xr:uid="{00000000-0005-0000-0000-0000153F0000}"/>
    <cellStyle name="40% - Accent3 2 2 9 3 2" xfId="21187" xr:uid="{00000000-0005-0000-0000-0000163F0000}"/>
    <cellStyle name="40% - Accent3 2 2 9 3 2 2" xfId="34048" xr:uid="{00000000-0005-0000-0000-0000173F0000}"/>
    <cellStyle name="40% - Accent3 2 2 9 3 3" xfId="25586" xr:uid="{00000000-0005-0000-0000-0000183F0000}"/>
    <cellStyle name="40% - Accent3 2 2 9 4" xfId="18245" xr:uid="{00000000-0005-0000-0000-0000193F0000}"/>
    <cellStyle name="40% - Accent3 2 2 9 4 2" xfId="22692" xr:uid="{00000000-0005-0000-0000-00001A3F0000}"/>
    <cellStyle name="40% - Accent3 2 2 9 4 3" xfId="27091" xr:uid="{00000000-0005-0000-0000-00001B3F0000}"/>
    <cellStyle name="40% - Accent3 2 2 9 5" xfId="19741" xr:uid="{00000000-0005-0000-0000-00001C3F0000}"/>
    <cellStyle name="40% - Accent3 2 2 9 6" xfId="24140" xr:uid="{00000000-0005-0000-0000-00001D3F0000}"/>
    <cellStyle name="40% - Accent3 2 2_Chicago - FREEZER" xfId="7428" xr:uid="{00000000-0005-0000-0000-00001E3F0000}"/>
    <cellStyle name="40% - Accent3 2 20" xfId="23692" xr:uid="{00000000-0005-0000-0000-00001F3F0000}"/>
    <cellStyle name="40% - Accent3 2 21" xfId="28122" xr:uid="{00000000-0005-0000-0000-0000203F0000}"/>
    <cellStyle name="40% - Accent3 2 22" xfId="28130" xr:uid="{00000000-0005-0000-0000-0000213F0000}"/>
    <cellStyle name="40% - Accent3 2 23" xfId="28135" xr:uid="{00000000-0005-0000-0000-0000223F0000}"/>
    <cellStyle name="40% - Accent3 2 24" xfId="4284" xr:uid="{00000000-0005-0000-0000-0000233F0000}"/>
    <cellStyle name="40% - Accent3 2 25" xfId="217" xr:uid="{00000000-0005-0000-0000-0000243F0000}"/>
    <cellStyle name="40% - Accent3 2 3" xfId="4795" xr:uid="{00000000-0005-0000-0000-0000253F0000}"/>
    <cellStyle name="40% - Accent3 2 3 2" xfId="4796" xr:uid="{00000000-0005-0000-0000-0000263F0000}"/>
    <cellStyle name="40% - Accent3 2 3 2 2" xfId="9936" xr:uid="{00000000-0005-0000-0000-0000273F0000}"/>
    <cellStyle name="40% - Accent3 2 3 2 2 2" xfId="36827" xr:uid="{00000000-0005-0000-0000-0000283F0000}"/>
    <cellStyle name="40% - Accent3 2 3 2 2 3" xfId="34934" xr:uid="{00000000-0005-0000-0000-0000293F0000}"/>
    <cellStyle name="40% - Accent3 2 3 2 2 4" xfId="30618" xr:uid="{00000000-0005-0000-0000-00002A3F0000}"/>
    <cellStyle name="40% - Accent3 2 3 3" xfId="4797" xr:uid="{00000000-0005-0000-0000-00002B3F0000}"/>
    <cellStyle name="40% - Accent3 2 3 3 2" xfId="30619" xr:uid="{00000000-0005-0000-0000-00002C3F0000}"/>
    <cellStyle name="40% - Accent3 2 3 4" xfId="9721" xr:uid="{00000000-0005-0000-0000-00002D3F0000}"/>
    <cellStyle name="40% - Accent3 2 3 4 2" xfId="36828" xr:uid="{00000000-0005-0000-0000-00002E3F0000}"/>
    <cellStyle name="40% - Accent3 2 3 4 3" xfId="34804" xr:uid="{00000000-0005-0000-0000-00002F3F0000}"/>
    <cellStyle name="40% - Accent3 2 3 4 4" xfId="30617" xr:uid="{00000000-0005-0000-0000-0000303F0000}"/>
    <cellStyle name="40% - Accent3 2 3_Chicago - FREEZER" xfId="7429" xr:uid="{00000000-0005-0000-0000-0000313F0000}"/>
    <cellStyle name="40% - Accent3 2 4" xfId="4798" xr:uid="{00000000-0005-0000-0000-0000323F0000}"/>
    <cellStyle name="40% - Accent3 2 4 2" xfId="4799" xr:uid="{00000000-0005-0000-0000-0000333F0000}"/>
    <cellStyle name="40% - Accent3 2 4 2 2" xfId="30621" xr:uid="{00000000-0005-0000-0000-0000343F0000}"/>
    <cellStyle name="40% - Accent3 2 4 3" xfId="4800" xr:uid="{00000000-0005-0000-0000-0000353F0000}"/>
    <cellStyle name="40% - Accent3 2 4 3 2" xfId="9937" xr:uid="{00000000-0005-0000-0000-0000363F0000}"/>
    <cellStyle name="40% - Accent3 2 4 3 2 2" xfId="36829" xr:uid="{00000000-0005-0000-0000-0000373F0000}"/>
    <cellStyle name="40% - Accent3 2 4 3 2 3" xfId="34935" xr:uid="{00000000-0005-0000-0000-0000383F0000}"/>
    <cellStyle name="40% - Accent3 2 4 3 2 4" xfId="30622" xr:uid="{00000000-0005-0000-0000-0000393F0000}"/>
    <cellStyle name="40% - Accent3 2 4 4" xfId="30620" xr:uid="{00000000-0005-0000-0000-00003A3F0000}"/>
    <cellStyle name="40% - Accent3 2 4_Sheet1" xfId="4801" xr:uid="{00000000-0005-0000-0000-00003B3F0000}"/>
    <cellStyle name="40% - Accent3 2 5" xfId="4802" xr:uid="{00000000-0005-0000-0000-00003C3F0000}"/>
    <cellStyle name="40% - Accent3 2 5 2" xfId="30623" xr:uid="{00000000-0005-0000-0000-00003D3F0000}"/>
    <cellStyle name="40% - Accent3 2 6" xfId="4803" xr:uid="{00000000-0005-0000-0000-00003E3F0000}"/>
    <cellStyle name="40% - Accent3 2 6 2" xfId="30624" xr:uid="{00000000-0005-0000-0000-00003F3F0000}"/>
    <cellStyle name="40% - Accent3 2 7" xfId="4804" xr:uid="{00000000-0005-0000-0000-0000403F0000}"/>
    <cellStyle name="40% - Accent3 2 7 2" xfId="30625" xr:uid="{00000000-0005-0000-0000-0000413F0000}"/>
    <cellStyle name="40% - Accent3 2 8" xfId="4805" xr:uid="{00000000-0005-0000-0000-0000423F0000}"/>
    <cellStyle name="40% - Accent3 2 8 2" xfId="30626" xr:uid="{00000000-0005-0000-0000-0000433F0000}"/>
    <cellStyle name="40% - Accent3 2 9" xfId="4806" xr:uid="{00000000-0005-0000-0000-0000443F0000}"/>
    <cellStyle name="40% - Accent3 2 9 2" xfId="30627" xr:uid="{00000000-0005-0000-0000-0000453F0000}"/>
    <cellStyle name="40% - Accent3 2_Chicago - FREEZER" xfId="7430" xr:uid="{00000000-0005-0000-0000-0000463F0000}"/>
    <cellStyle name="40% - Accent3 3" xfId="4285" xr:uid="{00000000-0005-0000-0000-0000473F0000}"/>
    <cellStyle name="40% - Accent3 3 10" xfId="16200" xr:uid="{00000000-0005-0000-0000-0000483F0000}"/>
    <cellStyle name="40% - Accent3 3 10 2" xfId="19206" xr:uid="{00000000-0005-0000-0000-0000493F0000}"/>
    <cellStyle name="40% - Accent3 3 10 2 2" xfId="23653" xr:uid="{00000000-0005-0000-0000-00004A3F0000}"/>
    <cellStyle name="40% - Accent3 3 10 2 3" xfId="28052" xr:uid="{00000000-0005-0000-0000-00004B3F0000}"/>
    <cellStyle name="40% - Accent3 3 10 3" xfId="20703" xr:uid="{00000000-0005-0000-0000-00004C3F0000}"/>
    <cellStyle name="40% - Accent3 3 10 4" xfId="25102" xr:uid="{00000000-0005-0000-0000-00004D3F0000}"/>
    <cellStyle name="40% - Accent3 3 10 5" xfId="35924" xr:uid="{00000000-0005-0000-0000-00004E3F0000}"/>
    <cellStyle name="40% - Accent3 3 10 6" xfId="33291" xr:uid="{00000000-0005-0000-0000-00004F3F0000}"/>
    <cellStyle name="40% - Accent3 3 11" xfId="16259" xr:uid="{00000000-0005-0000-0000-0000503F0000}"/>
    <cellStyle name="40% - Accent3 3 11 2" xfId="17830" xr:uid="{00000000-0005-0000-0000-0000513F0000}"/>
    <cellStyle name="40% - Accent3 3 11 2 2" xfId="22281" xr:uid="{00000000-0005-0000-0000-0000523F0000}"/>
    <cellStyle name="40% - Accent3 3 11 2 3" xfId="26680" xr:uid="{00000000-0005-0000-0000-0000533F0000}"/>
    <cellStyle name="40% - Accent3 3 11 3" xfId="20741" xr:uid="{00000000-0005-0000-0000-0000543F0000}"/>
    <cellStyle name="40% - Accent3 3 11 4" xfId="25140" xr:uid="{00000000-0005-0000-0000-0000553F0000}"/>
    <cellStyle name="40% - Accent3 3 12" xfId="17790" xr:uid="{00000000-0005-0000-0000-0000563F0000}"/>
    <cellStyle name="40% - Accent3 3 12 2" xfId="22241" xr:uid="{00000000-0005-0000-0000-0000573F0000}"/>
    <cellStyle name="40% - Accent3 3 12 3" xfId="26640" xr:uid="{00000000-0005-0000-0000-0000583F0000}"/>
    <cellStyle name="40% - Accent3 3 13" xfId="19225" xr:uid="{00000000-0005-0000-0000-0000593F0000}"/>
    <cellStyle name="40% - Accent3 3 13 2" xfId="23671" xr:uid="{00000000-0005-0000-0000-00005A3F0000}"/>
    <cellStyle name="40% - Accent3 3 13 3" xfId="28070" xr:uid="{00000000-0005-0000-0000-00005B3F0000}"/>
    <cellStyle name="40% - Accent3 3 14" xfId="19303" xr:uid="{00000000-0005-0000-0000-00005C3F0000}"/>
    <cellStyle name="40% - Accent3 3 14 2" xfId="23731" xr:uid="{00000000-0005-0000-0000-00005D3F0000}"/>
    <cellStyle name="40% - Accent3 3 15" xfId="19245" xr:uid="{00000000-0005-0000-0000-00005E3F0000}"/>
    <cellStyle name="40% - Accent3 3 16" xfId="23691" xr:uid="{00000000-0005-0000-0000-00005F3F0000}"/>
    <cellStyle name="40% - Accent3 3 2" xfId="4808" xr:uid="{00000000-0005-0000-0000-0000603F0000}"/>
    <cellStyle name="40% - Accent3 3 2 2" xfId="4809" xr:uid="{00000000-0005-0000-0000-0000613F0000}"/>
    <cellStyle name="40% - Accent3 3 2 2 2" xfId="7622" xr:uid="{00000000-0005-0000-0000-0000623F0000}"/>
    <cellStyle name="40% - Accent3 3 2 2 2 2" xfId="9594" xr:uid="{00000000-0005-0000-0000-0000633F0000}"/>
    <cellStyle name="40% - Accent3 3 2 2 2 3" xfId="36830" xr:uid="{00000000-0005-0000-0000-0000643F0000}"/>
    <cellStyle name="40% - Accent3 3 2 2 2 4" xfId="34254" xr:uid="{00000000-0005-0000-0000-0000653F0000}"/>
    <cellStyle name="40% - Accent3 3 2 2 2 5" xfId="30630" xr:uid="{00000000-0005-0000-0000-0000663F0000}"/>
    <cellStyle name="40% - Accent3 3 2 2 3" xfId="9593" xr:uid="{00000000-0005-0000-0000-0000673F0000}"/>
    <cellStyle name="40% - Accent3 3 2 3" xfId="4810" xr:uid="{00000000-0005-0000-0000-0000683F0000}"/>
    <cellStyle name="40% - Accent3 3 2 3 2" xfId="4811" xr:uid="{00000000-0005-0000-0000-0000693F0000}"/>
    <cellStyle name="40% - Accent3 3 2 3 2 2" xfId="15916" xr:uid="{00000000-0005-0000-0000-00006A3F0000}"/>
    <cellStyle name="40% - Accent3 3 2 3 2 2 2" xfId="17435" xr:uid="{00000000-0005-0000-0000-00006B3F0000}"/>
    <cellStyle name="40% - Accent3 3 2 3 2 2 2 2" xfId="21893" xr:uid="{00000000-0005-0000-0000-00006C3F0000}"/>
    <cellStyle name="40% - Accent3 3 2 3 2 2 2 3" xfId="26292" xr:uid="{00000000-0005-0000-0000-00006D3F0000}"/>
    <cellStyle name="40% - Accent3 3 2 3 2 2 3" xfId="18946" xr:uid="{00000000-0005-0000-0000-00006E3F0000}"/>
    <cellStyle name="40% - Accent3 3 2 3 2 2 3 2" xfId="23393" xr:uid="{00000000-0005-0000-0000-00006F3F0000}"/>
    <cellStyle name="40% - Accent3 3 2 3 2 2 3 3" xfId="27792" xr:uid="{00000000-0005-0000-0000-0000703F0000}"/>
    <cellStyle name="40% - Accent3 3 2 3 2 2 4" xfId="20442" xr:uid="{00000000-0005-0000-0000-0000713F0000}"/>
    <cellStyle name="40% - Accent3 3 2 3 2 2 5" xfId="24841" xr:uid="{00000000-0005-0000-0000-0000723F0000}"/>
    <cellStyle name="40% - Accent3 3 2 3 2 2 6" xfId="36831" xr:uid="{00000000-0005-0000-0000-0000733F0000}"/>
    <cellStyle name="40% - Accent3 3 2 3 2 2 7" xfId="35688" xr:uid="{00000000-0005-0000-0000-0000743F0000}"/>
    <cellStyle name="40% - Accent3 3 2 3 2 2 8" xfId="30632" xr:uid="{00000000-0005-0000-0000-0000753F0000}"/>
    <cellStyle name="40% - Accent3 3 2 3 2 3" xfId="16737" xr:uid="{00000000-0005-0000-0000-0000763F0000}"/>
    <cellStyle name="40% - Accent3 3 2 3 2 3 2" xfId="21194" xr:uid="{00000000-0005-0000-0000-0000773F0000}"/>
    <cellStyle name="40% - Accent3 3 2 3 2 3 2 2" xfId="33912" xr:uid="{00000000-0005-0000-0000-0000783F0000}"/>
    <cellStyle name="40% - Accent3 3 2 3 2 3 3" xfId="25593" xr:uid="{00000000-0005-0000-0000-0000793F0000}"/>
    <cellStyle name="40% - Accent3 3 2 3 2 4" xfId="18252" xr:uid="{00000000-0005-0000-0000-00007A3F0000}"/>
    <cellStyle name="40% - Accent3 3 2 3 2 4 2" xfId="22699" xr:uid="{00000000-0005-0000-0000-00007B3F0000}"/>
    <cellStyle name="40% - Accent3 3 2 3 2 4 3" xfId="27098" xr:uid="{00000000-0005-0000-0000-00007C3F0000}"/>
    <cellStyle name="40% - Accent3 3 2 3 2 5" xfId="19748" xr:uid="{00000000-0005-0000-0000-00007D3F0000}"/>
    <cellStyle name="40% - Accent3 3 2 3 2 6" xfId="24147" xr:uid="{00000000-0005-0000-0000-00007E3F0000}"/>
    <cellStyle name="40% - Accent3 3 2 3 3" xfId="15603" xr:uid="{00000000-0005-0000-0000-00007F3F0000}"/>
    <cellStyle name="40% - Accent3 3 2 3 3 2" xfId="17119" xr:uid="{00000000-0005-0000-0000-0000803F0000}"/>
    <cellStyle name="40% - Accent3 3 2 3 3 2 2" xfId="21577" xr:uid="{00000000-0005-0000-0000-0000813F0000}"/>
    <cellStyle name="40% - Accent3 3 2 3 3 2 3" xfId="25976" xr:uid="{00000000-0005-0000-0000-0000823F0000}"/>
    <cellStyle name="40% - Accent3 3 2 3 3 3" xfId="18630" xr:uid="{00000000-0005-0000-0000-0000833F0000}"/>
    <cellStyle name="40% - Accent3 3 2 3 3 3 2" xfId="23077" xr:uid="{00000000-0005-0000-0000-0000843F0000}"/>
    <cellStyle name="40% - Accent3 3 2 3 3 3 3" xfId="27476" xr:uid="{00000000-0005-0000-0000-0000853F0000}"/>
    <cellStyle name="40% - Accent3 3 2 3 3 4" xfId="20126" xr:uid="{00000000-0005-0000-0000-0000863F0000}"/>
    <cellStyle name="40% - Accent3 3 2 3 3 5" xfId="24525" xr:uid="{00000000-0005-0000-0000-0000873F0000}"/>
    <cellStyle name="40% - Accent3 3 2 3 3 6" xfId="36832" xr:uid="{00000000-0005-0000-0000-0000883F0000}"/>
    <cellStyle name="40% - Accent3 3 2 3 3 7" xfId="35404" xr:uid="{00000000-0005-0000-0000-0000893F0000}"/>
    <cellStyle name="40% - Accent3 3 2 3 3 8" xfId="30631" xr:uid="{00000000-0005-0000-0000-00008A3F0000}"/>
    <cellStyle name="40% - Accent3 3 2 3 4" xfId="16361" xr:uid="{00000000-0005-0000-0000-00008B3F0000}"/>
    <cellStyle name="40% - Accent3 3 2 3 4 2" xfId="20842" xr:uid="{00000000-0005-0000-0000-00008C3F0000}"/>
    <cellStyle name="40% - Accent3 3 2 3 4 2 2" xfId="33542" xr:uid="{00000000-0005-0000-0000-00008D3F0000}"/>
    <cellStyle name="40% - Accent3 3 2 3 4 3" xfId="25241" xr:uid="{00000000-0005-0000-0000-00008E3F0000}"/>
    <cellStyle name="40% - Accent3 3 2 3 5" xfId="17931" xr:uid="{00000000-0005-0000-0000-00008F3F0000}"/>
    <cellStyle name="40% - Accent3 3 2 3 5 2" xfId="22382" xr:uid="{00000000-0005-0000-0000-0000903F0000}"/>
    <cellStyle name="40% - Accent3 3 2 3 5 3" xfId="26781" xr:uid="{00000000-0005-0000-0000-0000913F0000}"/>
    <cellStyle name="40% - Accent3 3 2 3 6" xfId="19405" xr:uid="{00000000-0005-0000-0000-0000923F0000}"/>
    <cellStyle name="40% - Accent3 3 2 3 7" xfId="23832" xr:uid="{00000000-0005-0000-0000-0000933F0000}"/>
    <cellStyle name="40% - Accent3 3 2 3_Chicago - FREEZER" xfId="7431" xr:uid="{00000000-0005-0000-0000-0000943F0000}"/>
    <cellStyle name="40% - Accent3 3 2 4" xfId="4812" xr:uid="{00000000-0005-0000-0000-0000953F0000}"/>
    <cellStyle name="40% - Accent3 3 2 4 2" xfId="7623" xr:uid="{00000000-0005-0000-0000-0000963F0000}"/>
    <cellStyle name="40% - Accent3 3 2 4 2 2" xfId="9592" xr:uid="{00000000-0005-0000-0000-0000973F0000}"/>
    <cellStyle name="40% - Accent3 3 2 4 2 3" xfId="36833" xr:uid="{00000000-0005-0000-0000-0000983F0000}"/>
    <cellStyle name="40% - Accent3 3 2 4 2 4" xfId="34255" xr:uid="{00000000-0005-0000-0000-0000993F0000}"/>
    <cellStyle name="40% - Accent3 3 2 4 2 5" xfId="30633" xr:uid="{00000000-0005-0000-0000-00009A3F0000}"/>
    <cellStyle name="40% - Accent3 3 2 4 3" xfId="9591" xr:uid="{00000000-0005-0000-0000-00009B3F0000}"/>
    <cellStyle name="40% - Accent3 3 2 5" xfId="7624" xr:uid="{00000000-0005-0000-0000-00009C3F0000}"/>
    <cellStyle name="40% - Accent3 3 2 5 2" xfId="9590" xr:uid="{00000000-0005-0000-0000-00009D3F0000}"/>
    <cellStyle name="40% - Accent3 3 2 5 3" xfId="36834" xr:uid="{00000000-0005-0000-0000-00009E3F0000}"/>
    <cellStyle name="40% - Accent3 3 2 5 4" xfId="34256" xr:uid="{00000000-0005-0000-0000-00009F3F0000}"/>
    <cellStyle name="40% - Accent3 3 2 5 5" xfId="30629" xr:uid="{00000000-0005-0000-0000-0000A03F0000}"/>
    <cellStyle name="40% - Accent3 3 2 6" xfId="9589" xr:uid="{00000000-0005-0000-0000-0000A13F0000}"/>
    <cellStyle name="40% - Accent3 3 2_Chicago - FREEZER" xfId="7432" xr:uid="{00000000-0005-0000-0000-0000A23F0000}"/>
    <cellStyle name="40% - Accent3 3 3" xfId="4813" xr:uid="{00000000-0005-0000-0000-0000A33F0000}"/>
    <cellStyle name="40% - Accent3 3 3 10" xfId="23833" xr:uid="{00000000-0005-0000-0000-0000A43F0000}"/>
    <cellStyle name="40% - Accent3 3 3 2" xfId="4814" xr:uid="{00000000-0005-0000-0000-0000A53F0000}"/>
    <cellStyle name="40% - Accent3 3 3 2 2" xfId="4815" xr:uid="{00000000-0005-0000-0000-0000A63F0000}"/>
    <cellStyle name="40% - Accent3 3 3 2 2 2" xfId="15918" xr:uid="{00000000-0005-0000-0000-0000A73F0000}"/>
    <cellStyle name="40% - Accent3 3 3 2 2 2 2" xfId="17437" xr:uid="{00000000-0005-0000-0000-0000A83F0000}"/>
    <cellStyle name="40% - Accent3 3 3 2 2 2 2 2" xfId="21895" xr:uid="{00000000-0005-0000-0000-0000A93F0000}"/>
    <cellStyle name="40% - Accent3 3 3 2 2 2 2 3" xfId="26294" xr:uid="{00000000-0005-0000-0000-0000AA3F0000}"/>
    <cellStyle name="40% - Accent3 3 3 2 2 2 3" xfId="18948" xr:uid="{00000000-0005-0000-0000-0000AB3F0000}"/>
    <cellStyle name="40% - Accent3 3 3 2 2 2 3 2" xfId="23395" xr:uid="{00000000-0005-0000-0000-0000AC3F0000}"/>
    <cellStyle name="40% - Accent3 3 3 2 2 2 3 3" xfId="27794" xr:uid="{00000000-0005-0000-0000-0000AD3F0000}"/>
    <cellStyle name="40% - Accent3 3 3 2 2 2 4" xfId="20444" xr:uid="{00000000-0005-0000-0000-0000AE3F0000}"/>
    <cellStyle name="40% - Accent3 3 3 2 2 2 5" xfId="24843" xr:uid="{00000000-0005-0000-0000-0000AF3F0000}"/>
    <cellStyle name="40% - Accent3 3 3 2 2 2 6" xfId="36835" xr:uid="{00000000-0005-0000-0000-0000B03F0000}"/>
    <cellStyle name="40% - Accent3 3 3 2 2 2 7" xfId="35690" xr:uid="{00000000-0005-0000-0000-0000B13F0000}"/>
    <cellStyle name="40% - Accent3 3 3 2 2 2 8" xfId="30636" xr:uid="{00000000-0005-0000-0000-0000B23F0000}"/>
    <cellStyle name="40% - Accent3 3 3 2 2 3" xfId="16739" xr:uid="{00000000-0005-0000-0000-0000B33F0000}"/>
    <cellStyle name="40% - Accent3 3 3 2 2 3 2" xfId="21196" xr:uid="{00000000-0005-0000-0000-0000B43F0000}"/>
    <cellStyle name="40% - Accent3 3 3 2 2 3 2 2" xfId="33914" xr:uid="{00000000-0005-0000-0000-0000B53F0000}"/>
    <cellStyle name="40% - Accent3 3 3 2 2 3 3" xfId="25595" xr:uid="{00000000-0005-0000-0000-0000B63F0000}"/>
    <cellStyle name="40% - Accent3 3 3 2 2 4" xfId="18254" xr:uid="{00000000-0005-0000-0000-0000B73F0000}"/>
    <cellStyle name="40% - Accent3 3 3 2 2 4 2" xfId="22701" xr:uid="{00000000-0005-0000-0000-0000B83F0000}"/>
    <cellStyle name="40% - Accent3 3 3 2 2 4 3" xfId="27100" xr:uid="{00000000-0005-0000-0000-0000B93F0000}"/>
    <cellStyle name="40% - Accent3 3 3 2 2 5" xfId="19750" xr:uid="{00000000-0005-0000-0000-0000BA3F0000}"/>
    <cellStyle name="40% - Accent3 3 3 2 2 6" xfId="24149" xr:uid="{00000000-0005-0000-0000-0000BB3F0000}"/>
    <cellStyle name="40% - Accent3 3 3 2 3" xfId="15605" xr:uid="{00000000-0005-0000-0000-0000BC3F0000}"/>
    <cellStyle name="40% - Accent3 3 3 2 3 2" xfId="17121" xr:uid="{00000000-0005-0000-0000-0000BD3F0000}"/>
    <cellStyle name="40% - Accent3 3 3 2 3 2 2" xfId="21579" xr:uid="{00000000-0005-0000-0000-0000BE3F0000}"/>
    <cellStyle name="40% - Accent3 3 3 2 3 2 3" xfId="25978" xr:uid="{00000000-0005-0000-0000-0000BF3F0000}"/>
    <cellStyle name="40% - Accent3 3 3 2 3 3" xfId="18632" xr:uid="{00000000-0005-0000-0000-0000C03F0000}"/>
    <cellStyle name="40% - Accent3 3 3 2 3 3 2" xfId="23079" xr:uid="{00000000-0005-0000-0000-0000C13F0000}"/>
    <cellStyle name="40% - Accent3 3 3 2 3 3 3" xfId="27478" xr:uid="{00000000-0005-0000-0000-0000C23F0000}"/>
    <cellStyle name="40% - Accent3 3 3 2 3 4" xfId="20128" xr:uid="{00000000-0005-0000-0000-0000C33F0000}"/>
    <cellStyle name="40% - Accent3 3 3 2 3 5" xfId="24527" xr:uid="{00000000-0005-0000-0000-0000C43F0000}"/>
    <cellStyle name="40% - Accent3 3 3 2 3 6" xfId="36836" xr:uid="{00000000-0005-0000-0000-0000C53F0000}"/>
    <cellStyle name="40% - Accent3 3 3 2 3 7" xfId="35406" xr:uid="{00000000-0005-0000-0000-0000C63F0000}"/>
    <cellStyle name="40% - Accent3 3 3 2 3 8" xfId="30635" xr:uid="{00000000-0005-0000-0000-0000C73F0000}"/>
    <cellStyle name="40% - Accent3 3 3 2 4" xfId="16363" xr:uid="{00000000-0005-0000-0000-0000C83F0000}"/>
    <cellStyle name="40% - Accent3 3 3 2 4 2" xfId="20844" xr:uid="{00000000-0005-0000-0000-0000C93F0000}"/>
    <cellStyle name="40% - Accent3 3 3 2 4 2 2" xfId="33544" xr:uid="{00000000-0005-0000-0000-0000CA3F0000}"/>
    <cellStyle name="40% - Accent3 3 3 2 4 3" xfId="25243" xr:uid="{00000000-0005-0000-0000-0000CB3F0000}"/>
    <cellStyle name="40% - Accent3 3 3 2 5" xfId="17933" xr:uid="{00000000-0005-0000-0000-0000CC3F0000}"/>
    <cellStyle name="40% - Accent3 3 3 2 5 2" xfId="22384" xr:uid="{00000000-0005-0000-0000-0000CD3F0000}"/>
    <cellStyle name="40% - Accent3 3 3 2 5 3" xfId="26783" xr:uid="{00000000-0005-0000-0000-0000CE3F0000}"/>
    <cellStyle name="40% - Accent3 3 3 2 6" xfId="19407" xr:uid="{00000000-0005-0000-0000-0000CF3F0000}"/>
    <cellStyle name="40% - Accent3 3 3 2 7" xfId="23834" xr:uid="{00000000-0005-0000-0000-0000D03F0000}"/>
    <cellStyle name="40% - Accent3 3 3 2_Chicago - FREEZER" xfId="7433" xr:uid="{00000000-0005-0000-0000-0000D13F0000}"/>
    <cellStyle name="40% - Accent3 3 3 3" xfId="4816" xr:uid="{00000000-0005-0000-0000-0000D23F0000}"/>
    <cellStyle name="40% - Accent3 3 3 3 2" xfId="4817" xr:uid="{00000000-0005-0000-0000-0000D33F0000}"/>
    <cellStyle name="40% - Accent3 3 3 3 2 2" xfId="15919" xr:uid="{00000000-0005-0000-0000-0000D43F0000}"/>
    <cellStyle name="40% - Accent3 3 3 3 2 2 2" xfId="17438" xr:uid="{00000000-0005-0000-0000-0000D53F0000}"/>
    <cellStyle name="40% - Accent3 3 3 3 2 2 2 2" xfId="21896" xr:uid="{00000000-0005-0000-0000-0000D63F0000}"/>
    <cellStyle name="40% - Accent3 3 3 3 2 2 2 3" xfId="26295" xr:uid="{00000000-0005-0000-0000-0000D73F0000}"/>
    <cellStyle name="40% - Accent3 3 3 3 2 2 3" xfId="18949" xr:uid="{00000000-0005-0000-0000-0000D83F0000}"/>
    <cellStyle name="40% - Accent3 3 3 3 2 2 3 2" xfId="23396" xr:uid="{00000000-0005-0000-0000-0000D93F0000}"/>
    <cellStyle name="40% - Accent3 3 3 3 2 2 3 3" xfId="27795" xr:uid="{00000000-0005-0000-0000-0000DA3F0000}"/>
    <cellStyle name="40% - Accent3 3 3 3 2 2 4" xfId="20445" xr:uid="{00000000-0005-0000-0000-0000DB3F0000}"/>
    <cellStyle name="40% - Accent3 3 3 3 2 2 5" xfId="24844" xr:uid="{00000000-0005-0000-0000-0000DC3F0000}"/>
    <cellStyle name="40% - Accent3 3 3 3 2 2 6" xfId="36837" xr:uid="{00000000-0005-0000-0000-0000DD3F0000}"/>
    <cellStyle name="40% - Accent3 3 3 3 2 2 7" xfId="35691" xr:uid="{00000000-0005-0000-0000-0000DE3F0000}"/>
    <cellStyle name="40% - Accent3 3 3 3 2 2 8" xfId="30638" xr:uid="{00000000-0005-0000-0000-0000DF3F0000}"/>
    <cellStyle name="40% - Accent3 3 3 3 2 3" xfId="16740" xr:uid="{00000000-0005-0000-0000-0000E03F0000}"/>
    <cellStyle name="40% - Accent3 3 3 3 2 3 2" xfId="21197" xr:uid="{00000000-0005-0000-0000-0000E13F0000}"/>
    <cellStyle name="40% - Accent3 3 3 3 2 3 2 2" xfId="33915" xr:uid="{00000000-0005-0000-0000-0000E23F0000}"/>
    <cellStyle name="40% - Accent3 3 3 3 2 3 3" xfId="25596" xr:uid="{00000000-0005-0000-0000-0000E33F0000}"/>
    <cellStyle name="40% - Accent3 3 3 3 2 4" xfId="18255" xr:uid="{00000000-0005-0000-0000-0000E43F0000}"/>
    <cellStyle name="40% - Accent3 3 3 3 2 4 2" xfId="22702" xr:uid="{00000000-0005-0000-0000-0000E53F0000}"/>
    <cellStyle name="40% - Accent3 3 3 3 2 4 3" xfId="27101" xr:uid="{00000000-0005-0000-0000-0000E63F0000}"/>
    <cellStyle name="40% - Accent3 3 3 3 2 5" xfId="19751" xr:uid="{00000000-0005-0000-0000-0000E73F0000}"/>
    <cellStyle name="40% - Accent3 3 3 3 2 6" xfId="24150" xr:uid="{00000000-0005-0000-0000-0000E83F0000}"/>
    <cellStyle name="40% - Accent3 3 3 3 3" xfId="15606" xr:uid="{00000000-0005-0000-0000-0000E93F0000}"/>
    <cellStyle name="40% - Accent3 3 3 3 3 2" xfId="17122" xr:uid="{00000000-0005-0000-0000-0000EA3F0000}"/>
    <cellStyle name="40% - Accent3 3 3 3 3 2 2" xfId="21580" xr:uid="{00000000-0005-0000-0000-0000EB3F0000}"/>
    <cellStyle name="40% - Accent3 3 3 3 3 2 3" xfId="25979" xr:uid="{00000000-0005-0000-0000-0000EC3F0000}"/>
    <cellStyle name="40% - Accent3 3 3 3 3 3" xfId="18633" xr:uid="{00000000-0005-0000-0000-0000ED3F0000}"/>
    <cellStyle name="40% - Accent3 3 3 3 3 3 2" xfId="23080" xr:uid="{00000000-0005-0000-0000-0000EE3F0000}"/>
    <cellStyle name="40% - Accent3 3 3 3 3 3 3" xfId="27479" xr:uid="{00000000-0005-0000-0000-0000EF3F0000}"/>
    <cellStyle name="40% - Accent3 3 3 3 3 4" xfId="20129" xr:uid="{00000000-0005-0000-0000-0000F03F0000}"/>
    <cellStyle name="40% - Accent3 3 3 3 3 5" xfId="24528" xr:uid="{00000000-0005-0000-0000-0000F13F0000}"/>
    <cellStyle name="40% - Accent3 3 3 3 3 6" xfId="36838" xr:uid="{00000000-0005-0000-0000-0000F23F0000}"/>
    <cellStyle name="40% - Accent3 3 3 3 3 7" xfId="35407" xr:uid="{00000000-0005-0000-0000-0000F33F0000}"/>
    <cellStyle name="40% - Accent3 3 3 3 3 8" xfId="30637" xr:uid="{00000000-0005-0000-0000-0000F43F0000}"/>
    <cellStyle name="40% - Accent3 3 3 3 4" xfId="16364" xr:uid="{00000000-0005-0000-0000-0000F53F0000}"/>
    <cellStyle name="40% - Accent3 3 3 3 4 2" xfId="20845" xr:uid="{00000000-0005-0000-0000-0000F63F0000}"/>
    <cellStyle name="40% - Accent3 3 3 3 4 2 2" xfId="33545" xr:uid="{00000000-0005-0000-0000-0000F73F0000}"/>
    <cellStyle name="40% - Accent3 3 3 3 4 3" xfId="25244" xr:uid="{00000000-0005-0000-0000-0000F83F0000}"/>
    <cellStyle name="40% - Accent3 3 3 3 5" xfId="17934" xr:uid="{00000000-0005-0000-0000-0000F93F0000}"/>
    <cellStyle name="40% - Accent3 3 3 3 5 2" xfId="22385" xr:uid="{00000000-0005-0000-0000-0000FA3F0000}"/>
    <cellStyle name="40% - Accent3 3 3 3 5 3" xfId="26784" xr:uid="{00000000-0005-0000-0000-0000FB3F0000}"/>
    <cellStyle name="40% - Accent3 3 3 3 6" xfId="19408" xr:uid="{00000000-0005-0000-0000-0000FC3F0000}"/>
    <cellStyle name="40% - Accent3 3 3 3 7" xfId="23835" xr:uid="{00000000-0005-0000-0000-0000FD3F0000}"/>
    <cellStyle name="40% - Accent3 3 3 3_Chicago - FREEZER" xfId="7434" xr:uid="{00000000-0005-0000-0000-0000FE3F0000}"/>
    <cellStyle name="40% - Accent3 3 3 4" xfId="4818" xr:uid="{00000000-0005-0000-0000-0000FF3F0000}"/>
    <cellStyle name="40% - Accent3 3 3 4 2" xfId="4819" xr:uid="{00000000-0005-0000-0000-000000400000}"/>
    <cellStyle name="40% - Accent3 3 3 4 2 2" xfId="15920" xr:uid="{00000000-0005-0000-0000-000001400000}"/>
    <cellStyle name="40% - Accent3 3 3 4 2 2 2" xfId="17439" xr:uid="{00000000-0005-0000-0000-000002400000}"/>
    <cellStyle name="40% - Accent3 3 3 4 2 2 2 2" xfId="21897" xr:uid="{00000000-0005-0000-0000-000003400000}"/>
    <cellStyle name="40% - Accent3 3 3 4 2 2 2 3" xfId="26296" xr:uid="{00000000-0005-0000-0000-000004400000}"/>
    <cellStyle name="40% - Accent3 3 3 4 2 2 3" xfId="18950" xr:uid="{00000000-0005-0000-0000-000005400000}"/>
    <cellStyle name="40% - Accent3 3 3 4 2 2 3 2" xfId="23397" xr:uid="{00000000-0005-0000-0000-000006400000}"/>
    <cellStyle name="40% - Accent3 3 3 4 2 2 3 3" xfId="27796" xr:uid="{00000000-0005-0000-0000-000007400000}"/>
    <cellStyle name="40% - Accent3 3 3 4 2 2 4" xfId="20446" xr:uid="{00000000-0005-0000-0000-000008400000}"/>
    <cellStyle name="40% - Accent3 3 3 4 2 2 5" xfId="24845" xr:uid="{00000000-0005-0000-0000-000009400000}"/>
    <cellStyle name="40% - Accent3 3 3 4 2 2 6" xfId="36839" xr:uid="{00000000-0005-0000-0000-00000A400000}"/>
    <cellStyle name="40% - Accent3 3 3 4 2 2 7" xfId="35692" xr:uid="{00000000-0005-0000-0000-00000B400000}"/>
    <cellStyle name="40% - Accent3 3 3 4 2 2 8" xfId="30640" xr:uid="{00000000-0005-0000-0000-00000C400000}"/>
    <cellStyle name="40% - Accent3 3 3 4 2 3" xfId="16741" xr:uid="{00000000-0005-0000-0000-00000D400000}"/>
    <cellStyle name="40% - Accent3 3 3 4 2 3 2" xfId="21198" xr:uid="{00000000-0005-0000-0000-00000E400000}"/>
    <cellStyle name="40% - Accent3 3 3 4 2 3 2 2" xfId="33916" xr:uid="{00000000-0005-0000-0000-00000F400000}"/>
    <cellStyle name="40% - Accent3 3 3 4 2 3 3" xfId="25597" xr:uid="{00000000-0005-0000-0000-000010400000}"/>
    <cellStyle name="40% - Accent3 3 3 4 2 4" xfId="18256" xr:uid="{00000000-0005-0000-0000-000011400000}"/>
    <cellStyle name="40% - Accent3 3 3 4 2 4 2" xfId="22703" xr:uid="{00000000-0005-0000-0000-000012400000}"/>
    <cellStyle name="40% - Accent3 3 3 4 2 4 3" xfId="27102" xr:uid="{00000000-0005-0000-0000-000013400000}"/>
    <cellStyle name="40% - Accent3 3 3 4 2 5" xfId="19752" xr:uid="{00000000-0005-0000-0000-000014400000}"/>
    <cellStyle name="40% - Accent3 3 3 4 2 6" xfId="24151" xr:uid="{00000000-0005-0000-0000-000015400000}"/>
    <cellStyle name="40% - Accent3 3 3 4 3" xfId="15607" xr:uid="{00000000-0005-0000-0000-000016400000}"/>
    <cellStyle name="40% - Accent3 3 3 4 3 2" xfId="17123" xr:uid="{00000000-0005-0000-0000-000017400000}"/>
    <cellStyle name="40% - Accent3 3 3 4 3 2 2" xfId="21581" xr:uid="{00000000-0005-0000-0000-000018400000}"/>
    <cellStyle name="40% - Accent3 3 3 4 3 2 3" xfId="25980" xr:uid="{00000000-0005-0000-0000-000019400000}"/>
    <cellStyle name="40% - Accent3 3 3 4 3 3" xfId="18634" xr:uid="{00000000-0005-0000-0000-00001A400000}"/>
    <cellStyle name="40% - Accent3 3 3 4 3 3 2" xfId="23081" xr:uid="{00000000-0005-0000-0000-00001B400000}"/>
    <cellStyle name="40% - Accent3 3 3 4 3 3 3" xfId="27480" xr:uid="{00000000-0005-0000-0000-00001C400000}"/>
    <cellStyle name="40% - Accent3 3 3 4 3 4" xfId="20130" xr:uid="{00000000-0005-0000-0000-00001D400000}"/>
    <cellStyle name="40% - Accent3 3 3 4 3 5" xfId="24529" xr:uid="{00000000-0005-0000-0000-00001E400000}"/>
    <cellStyle name="40% - Accent3 3 3 4 3 6" xfId="36840" xr:uid="{00000000-0005-0000-0000-00001F400000}"/>
    <cellStyle name="40% - Accent3 3 3 4 3 7" xfId="35408" xr:uid="{00000000-0005-0000-0000-000020400000}"/>
    <cellStyle name="40% - Accent3 3 3 4 3 8" xfId="30639" xr:uid="{00000000-0005-0000-0000-000021400000}"/>
    <cellStyle name="40% - Accent3 3 3 4 4" xfId="16365" xr:uid="{00000000-0005-0000-0000-000022400000}"/>
    <cellStyle name="40% - Accent3 3 3 4 4 2" xfId="20846" xr:uid="{00000000-0005-0000-0000-000023400000}"/>
    <cellStyle name="40% - Accent3 3 3 4 4 2 2" xfId="33546" xr:uid="{00000000-0005-0000-0000-000024400000}"/>
    <cellStyle name="40% - Accent3 3 3 4 4 3" xfId="25245" xr:uid="{00000000-0005-0000-0000-000025400000}"/>
    <cellStyle name="40% - Accent3 3 3 4 5" xfId="17935" xr:uid="{00000000-0005-0000-0000-000026400000}"/>
    <cellStyle name="40% - Accent3 3 3 4 5 2" xfId="22386" xr:uid="{00000000-0005-0000-0000-000027400000}"/>
    <cellStyle name="40% - Accent3 3 3 4 5 3" xfId="26785" xr:uid="{00000000-0005-0000-0000-000028400000}"/>
    <cellStyle name="40% - Accent3 3 3 4 6" xfId="19409" xr:uid="{00000000-0005-0000-0000-000029400000}"/>
    <cellStyle name="40% - Accent3 3 3 4 7" xfId="23836" xr:uid="{00000000-0005-0000-0000-00002A400000}"/>
    <cellStyle name="40% - Accent3 3 3 4_Chicago - FREEZER" xfId="7435" xr:uid="{00000000-0005-0000-0000-00002B400000}"/>
    <cellStyle name="40% - Accent3 3 3 5" xfId="4820" xr:uid="{00000000-0005-0000-0000-00002C400000}"/>
    <cellStyle name="40% - Accent3 3 3 5 2" xfId="15917" xr:uid="{00000000-0005-0000-0000-00002D400000}"/>
    <cellStyle name="40% - Accent3 3 3 5 2 2" xfId="17436" xr:uid="{00000000-0005-0000-0000-00002E400000}"/>
    <cellStyle name="40% - Accent3 3 3 5 2 2 2" xfId="21894" xr:uid="{00000000-0005-0000-0000-00002F400000}"/>
    <cellStyle name="40% - Accent3 3 3 5 2 2 3" xfId="26293" xr:uid="{00000000-0005-0000-0000-000030400000}"/>
    <cellStyle name="40% - Accent3 3 3 5 2 3" xfId="18947" xr:uid="{00000000-0005-0000-0000-000031400000}"/>
    <cellStyle name="40% - Accent3 3 3 5 2 3 2" xfId="23394" xr:uid="{00000000-0005-0000-0000-000032400000}"/>
    <cellStyle name="40% - Accent3 3 3 5 2 3 3" xfId="27793" xr:uid="{00000000-0005-0000-0000-000033400000}"/>
    <cellStyle name="40% - Accent3 3 3 5 2 4" xfId="20443" xr:uid="{00000000-0005-0000-0000-000034400000}"/>
    <cellStyle name="40% - Accent3 3 3 5 2 5" xfId="24842" xr:uid="{00000000-0005-0000-0000-000035400000}"/>
    <cellStyle name="40% - Accent3 3 3 5 2 6" xfId="36841" xr:uid="{00000000-0005-0000-0000-000036400000}"/>
    <cellStyle name="40% - Accent3 3 3 5 2 7" xfId="35689" xr:uid="{00000000-0005-0000-0000-000037400000}"/>
    <cellStyle name="40% - Accent3 3 3 5 2 8" xfId="30641" xr:uid="{00000000-0005-0000-0000-000038400000}"/>
    <cellStyle name="40% - Accent3 3 3 5 3" xfId="16738" xr:uid="{00000000-0005-0000-0000-000039400000}"/>
    <cellStyle name="40% - Accent3 3 3 5 3 2" xfId="21195" xr:uid="{00000000-0005-0000-0000-00003A400000}"/>
    <cellStyle name="40% - Accent3 3 3 5 3 2 2" xfId="33913" xr:uid="{00000000-0005-0000-0000-00003B400000}"/>
    <cellStyle name="40% - Accent3 3 3 5 3 3" xfId="25594" xr:uid="{00000000-0005-0000-0000-00003C400000}"/>
    <cellStyle name="40% - Accent3 3 3 5 4" xfId="18253" xr:uid="{00000000-0005-0000-0000-00003D400000}"/>
    <cellStyle name="40% - Accent3 3 3 5 4 2" xfId="22700" xr:uid="{00000000-0005-0000-0000-00003E400000}"/>
    <cellStyle name="40% - Accent3 3 3 5 4 3" xfId="27099" xr:uid="{00000000-0005-0000-0000-00003F400000}"/>
    <cellStyle name="40% - Accent3 3 3 5 5" xfId="19749" xr:uid="{00000000-0005-0000-0000-000040400000}"/>
    <cellStyle name="40% - Accent3 3 3 5 6" xfId="24148" xr:uid="{00000000-0005-0000-0000-000041400000}"/>
    <cellStyle name="40% - Accent3 3 3 6" xfId="15604" xr:uid="{00000000-0005-0000-0000-000042400000}"/>
    <cellStyle name="40% - Accent3 3 3 6 2" xfId="17120" xr:uid="{00000000-0005-0000-0000-000043400000}"/>
    <cellStyle name="40% - Accent3 3 3 6 2 2" xfId="21578" xr:uid="{00000000-0005-0000-0000-000044400000}"/>
    <cellStyle name="40% - Accent3 3 3 6 2 3" xfId="25977" xr:uid="{00000000-0005-0000-0000-000045400000}"/>
    <cellStyle name="40% - Accent3 3 3 6 3" xfId="18631" xr:uid="{00000000-0005-0000-0000-000046400000}"/>
    <cellStyle name="40% - Accent3 3 3 6 3 2" xfId="23078" xr:uid="{00000000-0005-0000-0000-000047400000}"/>
    <cellStyle name="40% - Accent3 3 3 6 3 3" xfId="27477" xr:uid="{00000000-0005-0000-0000-000048400000}"/>
    <cellStyle name="40% - Accent3 3 3 6 4" xfId="20127" xr:uid="{00000000-0005-0000-0000-000049400000}"/>
    <cellStyle name="40% - Accent3 3 3 6 5" xfId="24526" xr:uid="{00000000-0005-0000-0000-00004A400000}"/>
    <cellStyle name="40% - Accent3 3 3 6 6" xfId="36842" xr:uid="{00000000-0005-0000-0000-00004B400000}"/>
    <cellStyle name="40% - Accent3 3 3 6 7" xfId="35405" xr:uid="{00000000-0005-0000-0000-00004C400000}"/>
    <cellStyle name="40% - Accent3 3 3 6 8" xfId="30634" xr:uid="{00000000-0005-0000-0000-00004D400000}"/>
    <cellStyle name="40% - Accent3 3 3 7" xfId="16362" xr:uid="{00000000-0005-0000-0000-00004E400000}"/>
    <cellStyle name="40% - Accent3 3 3 7 2" xfId="20843" xr:uid="{00000000-0005-0000-0000-00004F400000}"/>
    <cellStyle name="40% - Accent3 3 3 7 2 2" xfId="33543" xr:uid="{00000000-0005-0000-0000-000050400000}"/>
    <cellStyle name="40% - Accent3 3 3 7 3" xfId="25242" xr:uid="{00000000-0005-0000-0000-000051400000}"/>
    <cellStyle name="40% - Accent3 3 3 8" xfId="17932" xr:uid="{00000000-0005-0000-0000-000052400000}"/>
    <cellStyle name="40% - Accent3 3 3 8 2" xfId="22383" xr:uid="{00000000-0005-0000-0000-000053400000}"/>
    <cellStyle name="40% - Accent3 3 3 8 3" xfId="26782" xr:uid="{00000000-0005-0000-0000-000054400000}"/>
    <cellStyle name="40% - Accent3 3 3 9" xfId="19406" xr:uid="{00000000-0005-0000-0000-000055400000}"/>
    <cellStyle name="40% - Accent3 3 3_Chicago - FREEZER" xfId="7436" xr:uid="{00000000-0005-0000-0000-000056400000}"/>
    <cellStyle name="40% - Accent3 3 4" xfId="4821" xr:uid="{00000000-0005-0000-0000-000057400000}"/>
    <cellStyle name="40% - Accent3 3 4 2" xfId="4822" xr:uid="{00000000-0005-0000-0000-000058400000}"/>
    <cellStyle name="40% - Accent3 3 4 2 2" xfId="15921" xr:uid="{00000000-0005-0000-0000-000059400000}"/>
    <cellStyle name="40% - Accent3 3 4 2 2 2" xfId="17440" xr:uid="{00000000-0005-0000-0000-00005A400000}"/>
    <cellStyle name="40% - Accent3 3 4 2 2 2 2" xfId="21898" xr:uid="{00000000-0005-0000-0000-00005B400000}"/>
    <cellStyle name="40% - Accent3 3 4 2 2 2 3" xfId="26297" xr:uid="{00000000-0005-0000-0000-00005C400000}"/>
    <cellStyle name="40% - Accent3 3 4 2 2 3" xfId="18951" xr:uid="{00000000-0005-0000-0000-00005D400000}"/>
    <cellStyle name="40% - Accent3 3 4 2 2 3 2" xfId="23398" xr:uid="{00000000-0005-0000-0000-00005E400000}"/>
    <cellStyle name="40% - Accent3 3 4 2 2 3 3" xfId="27797" xr:uid="{00000000-0005-0000-0000-00005F400000}"/>
    <cellStyle name="40% - Accent3 3 4 2 2 4" xfId="20447" xr:uid="{00000000-0005-0000-0000-000060400000}"/>
    <cellStyle name="40% - Accent3 3 4 2 2 5" xfId="24846" xr:uid="{00000000-0005-0000-0000-000061400000}"/>
    <cellStyle name="40% - Accent3 3 4 2 2 6" xfId="36843" xr:uid="{00000000-0005-0000-0000-000062400000}"/>
    <cellStyle name="40% - Accent3 3 4 2 2 7" xfId="35693" xr:uid="{00000000-0005-0000-0000-000063400000}"/>
    <cellStyle name="40% - Accent3 3 4 2 2 8" xfId="30643" xr:uid="{00000000-0005-0000-0000-000064400000}"/>
    <cellStyle name="40% - Accent3 3 4 2 3" xfId="16742" xr:uid="{00000000-0005-0000-0000-000065400000}"/>
    <cellStyle name="40% - Accent3 3 4 2 3 2" xfId="21199" xr:uid="{00000000-0005-0000-0000-000066400000}"/>
    <cellStyle name="40% - Accent3 3 4 2 3 2 2" xfId="33917" xr:uid="{00000000-0005-0000-0000-000067400000}"/>
    <cellStyle name="40% - Accent3 3 4 2 3 3" xfId="25598" xr:uid="{00000000-0005-0000-0000-000068400000}"/>
    <cellStyle name="40% - Accent3 3 4 2 4" xfId="18257" xr:uid="{00000000-0005-0000-0000-000069400000}"/>
    <cellStyle name="40% - Accent3 3 4 2 4 2" xfId="22704" xr:uid="{00000000-0005-0000-0000-00006A400000}"/>
    <cellStyle name="40% - Accent3 3 4 2 4 3" xfId="27103" xr:uid="{00000000-0005-0000-0000-00006B400000}"/>
    <cellStyle name="40% - Accent3 3 4 2 5" xfId="19753" xr:uid="{00000000-0005-0000-0000-00006C400000}"/>
    <cellStyle name="40% - Accent3 3 4 2 6" xfId="24152" xr:uid="{00000000-0005-0000-0000-00006D400000}"/>
    <cellStyle name="40% - Accent3 3 4 3" xfId="15608" xr:uid="{00000000-0005-0000-0000-00006E400000}"/>
    <cellStyle name="40% - Accent3 3 4 3 2" xfId="17124" xr:uid="{00000000-0005-0000-0000-00006F400000}"/>
    <cellStyle name="40% - Accent3 3 4 3 2 2" xfId="21582" xr:uid="{00000000-0005-0000-0000-000070400000}"/>
    <cellStyle name="40% - Accent3 3 4 3 2 3" xfId="25981" xr:uid="{00000000-0005-0000-0000-000071400000}"/>
    <cellStyle name="40% - Accent3 3 4 3 3" xfId="18635" xr:uid="{00000000-0005-0000-0000-000072400000}"/>
    <cellStyle name="40% - Accent3 3 4 3 3 2" xfId="23082" xr:uid="{00000000-0005-0000-0000-000073400000}"/>
    <cellStyle name="40% - Accent3 3 4 3 3 3" xfId="27481" xr:uid="{00000000-0005-0000-0000-000074400000}"/>
    <cellStyle name="40% - Accent3 3 4 3 4" xfId="20131" xr:uid="{00000000-0005-0000-0000-000075400000}"/>
    <cellStyle name="40% - Accent3 3 4 3 5" xfId="24530" xr:uid="{00000000-0005-0000-0000-000076400000}"/>
    <cellStyle name="40% - Accent3 3 4 3 6" xfId="36844" xr:uid="{00000000-0005-0000-0000-000077400000}"/>
    <cellStyle name="40% - Accent3 3 4 3 7" xfId="35409" xr:uid="{00000000-0005-0000-0000-000078400000}"/>
    <cellStyle name="40% - Accent3 3 4 3 8" xfId="30642" xr:uid="{00000000-0005-0000-0000-000079400000}"/>
    <cellStyle name="40% - Accent3 3 4 4" xfId="16366" xr:uid="{00000000-0005-0000-0000-00007A400000}"/>
    <cellStyle name="40% - Accent3 3 4 4 2" xfId="20847" xr:uid="{00000000-0005-0000-0000-00007B400000}"/>
    <cellStyle name="40% - Accent3 3 4 4 2 2" xfId="33547" xr:uid="{00000000-0005-0000-0000-00007C400000}"/>
    <cellStyle name="40% - Accent3 3 4 4 3" xfId="25246" xr:uid="{00000000-0005-0000-0000-00007D400000}"/>
    <cellStyle name="40% - Accent3 3 4 5" xfId="17936" xr:uid="{00000000-0005-0000-0000-00007E400000}"/>
    <cellStyle name="40% - Accent3 3 4 5 2" xfId="22387" xr:uid="{00000000-0005-0000-0000-00007F400000}"/>
    <cellStyle name="40% - Accent3 3 4 5 3" xfId="26786" xr:uid="{00000000-0005-0000-0000-000080400000}"/>
    <cellStyle name="40% - Accent3 3 4 6" xfId="19410" xr:uid="{00000000-0005-0000-0000-000081400000}"/>
    <cellStyle name="40% - Accent3 3 4 7" xfId="23837" xr:uid="{00000000-0005-0000-0000-000082400000}"/>
    <cellStyle name="40% - Accent3 3 4_Chicago - FREEZER" xfId="7437" xr:uid="{00000000-0005-0000-0000-000083400000}"/>
    <cellStyle name="40% - Accent3 3 5" xfId="4823" xr:uid="{00000000-0005-0000-0000-000084400000}"/>
    <cellStyle name="40% - Accent3 3 5 2" xfId="4824" xr:uid="{00000000-0005-0000-0000-000085400000}"/>
    <cellStyle name="40% - Accent3 3 5 2 2" xfId="15922" xr:uid="{00000000-0005-0000-0000-000086400000}"/>
    <cellStyle name="40% - Accent3 3 5 2 2 2" xfId="17441" xr:uid="{00000000-0005-0000-0000-000087400000}"/>
    <cellStyle name="40% - Accent3 3 5 2 2 2 2" xfId="21899" xr:uid="{00000000-0005-0000-0000-000088400000}"/>
    <cellStyle name="40% - Accent3 3 5 2 2 2 3" xfId="26298" xr:uid="{00000000-0005-0000-0000-000089400000}"/>
    <cellStyle name="40% - Accent3 3 5 2 2 3" xfId="18952" xr:uid="{00000000-0005-0000-0000-00008A400000}"/>
    <cellStyle name="40% - Accent3 3 5 2 2 3 2" xfId="23399" xr:uid="{00000000-0005-0000-0000-00008B400000}"/>
    <cellStyle name="40% - Accent3 3 5 2 2 3 3" xfId="27798" xr:uid="{00000000-0005-0000-0000-00008C400000}"/>
    <cellStyle name="40% - Accent3 3 5 2 2 4" xfId="20448" xr:uid="{00000000-0005-0000-0000-00008D400000}"/>
    <cellStyle name="40% - Accent3 3 5 2 2 5" xfId="24847" xr:uid="{00000000-0005-0000-0000-00008E400000}"/>
    <cellStyle name="40% - Accent3 3 5 2 2 6" xfId="36845" xr:uid="{00000000-0005-0000-0000-00008F400000}"/>
    <cellStyle name="40% - Accent3 3 5 2 2 7" xfId="35694" xr:uid="{00000000-0005-0000-0000-000090400000}"/>
    <cellStyle name="40% - Accent3 3 5 2 2 8" xfId="30645" xr:uid="{00000000-0005-0000-0000-000091400000}"/>
    <cellStyle name="40% - Accent3 3 5 2 3" xfId="16743" xr:uid="{00000000-0005-0000-0000-000092400000}"/>
    <cellStyle name="40% - Accent3 3 5 2 3 2" xfId="21200" xr:uid="{00000000-0005-0000-0000-000093400000}"/>
    <cellStyle name="40% - Accent3 3 5 2 3 2 2" xfId="33918" xr:uid="{00000000-0005-0000-0000-000094400000}"/>
    <cellStyle name="40% - Accent3 3 5 2 3 3" xfId="25599" xr:uid="{00000000-0005-0000-0000-000095400000}"/>
    <cellStyle name="40% - Accent3 3 5 2 4" xfId="18258" xr:uid="{00000000-0005-0000-0000-000096400000}"/>
    <cellStyle name="40% - Accent3 3 5 2 4 2" xfId="22705" xr:uid="{00000000-0005-0000-0000-000097400000}"/>
    <cellStyle name="40% - Accent3 3 5 2 4 3" xfId="27104" xr:uid="{00000000-0005-0000-0000-000098400000}"/>
    <cellStyle name="40% - Accent3 3 5 2 5" xfId="19754" xr:uid="{00000000-0005-0000-0000-000099400000}"/>
    <cellStyle name="40% - Accent3 3 5 2 6" xfId="24153" xr:uid="{00000000-0005-0000-0000-00009A400000}"/>
    <cellStyle name="40% - Accent3 3 5 3" xfId="15609" xr:uid="{00000000-0005-0000-0000-00009B400000}"/>
    <cellStyle name="40% - Accent3 3 5 3 2" xfId="17125" xr:uid="{00000000-0005-0000-0000-00009C400000}"/>
    <cellStyle name="40% - Accent3 3 5 3 2 2" xfId="21583" xr:uid="{00000000-0005-0000-0000-00009D400000}"/>
    <cellStyle name="40% - Accent3 3 5 3 2 3" xfId="25982" xr:uid="{00000000-0005-0000-0000-00009E400000}"/>
    <cellStyle name="40% - Accent3 3 5 3 3" xfId="18636" xr:uid="{00000000-0005-0000-0000-00009F400000}"/>
    <cellStyle name="40% - Accent3 3 5 3 3 2" xfId="23083" xr:uid="{00000000-0005-0000-0000-0000A0400000}"/>
    <cellStyle name="40% - Accent3 3 5 3 3 3" xfId="27482" xr:uid="{00000000-0005-0000-0000-0000A1400000}"/>
    <cellStyle name="40% - Accent3 3 5 3 4" xfId="20132" xr:uid="{00000000-0005-0000-0000-0000A2400000}"/>
    <cellStyle name="40% - Accent3 3 5 3 5" xfId="24531" xr:uid="{00000000-0005-0000-0000-0000A3400000}"/>
    <cellStyle name="40% - Accent3 3 5 3 6" xfId="36846" xr:uid="{00000000-0005-0000-0000-0000A4400000}"/>
    <cellStyle name="40% - Accent3 3 5 3 7" xfId="35410" xr:uid="{00000000-0005-0000-0000-0000A5400000}"/>
    <cellStyle name="40% - Accent3 3 5 3 8" xfId="30644" xr:uid="{00000000-0005-0000-0000-0000A6400000}"/>
    <cellStyle name="40% - Accent3 3 5 4" xfId="16367" xr:uid="{00000000-0005-0000-0000-0000A7400000}"/>
    <cellStyle name="40% - Accent3 3 5 4 2" xfId="20848" xr:uid="{00000000-0005-0000-0000-0000A8400000}"/>
    <cellStyle name="40% - Accent3 3 5 4 2 2" xfId="33548" xr:uid="{00000000-0005-0000-0000-0000A9400000}"/>
    <cellStyle name="40% - Accent3 3 5 4 3" xfId="25247" xr:uid="{00000000-0005-0000-0000-0000AA400000}"/>
    <cellStyle name="40% - Accent3 3 5 5" xfId="17937" xr:uid="{00000000-0005-0000-0000-0000AB400000}"/>
    <cellStyle name="40% - Accent3 3 5 5 2" xfId="22388" xr:uid="{00000000-0005-0000-0000-0000AC400000}"/>
    <cellStyle name="40% - Accent3 3 5 5 3" xfId="26787" xr:uid="{00000000-0005-0000-0000-0000AD400000}"/>
    <cellStyle name="40% - Accent3 3 5 6" xfId="19411" xr:uid="{00000000-0005-0000-0000-0000AE400000}"/>
    <cellStyle name="40% - Accent3 3 5 7" xfId="23838" xr:uid="{00000000-0005-0000-0000-0000AF400000}"/>
    <cellStyle name="40% - Accent3 3 5_Chicago - FREEZER" xfId="7438" xr:uid="{00000000-0005-0000-0000-0000B0400000}"/>
    <cellStyle name="40% - Accent3 3 6" xfId="4825" xr:uid="{00000000-0005-0000-0000-0000B1400000}"/>
    <cellStyle name="40% - Accent3 3 6 2" xfId="15602" xr:uid="{00000000-0005-0000-0000-0000B2400000}"/>
    <cellStyle name="40% - Accent3 3 6 2 2" xfId="17118" xr:uid="{00000000-0005-0000-0000-0000B3400000}"/>
    <cellStyle name="40% - Accent3 3 6 2 2 2" xfId="21576" xr:uid="{00000000-0005-0000-0000-0000B4400000}"/>
    <cellStyle name="40% - Accent3 3 6 2 2 3" xfId="25975" xr:uid="{00000000-0005-0000-0000-0000B5400000}"/>
    <cellStyle name="40% - Accent3 3 6 2 3" xfId="18629" xr:uid="{00000000-0005-0000-0000-0000B6400000}"/>
    <cellStyle name="40% - Accent3 3 6 2 3 2" xfId="23076" xr:uid="{00000000-0005-0000-0000-0000B7400000}"/>
    <cellStyle name="40% - Accent3 3 6 2 3 3" xfId="27475" xr:uid="{00000000-0005-0000-0000-0000B8400000}"/>
    <cellStyle name="40% - Accent3 3 6 2 4" xfId="20125" xr:uid="{00000000-0005-0000-0000-0000B9400000}"/>
    <cellStyle name="40% - Accent3 3 6 2 5" xfId="24524" xr:uid="{00000000-0005-0000-0000-0000BA400000}"/>
    <cellStyle name="40% - Accent3 3 6 2 6" xfId="36847" xr:uid="{00000000-0005-0000-0000-0000BB400000}"/>
    <cellStyle name="40% - Accent3 3 6 2 7" xfId="35403" xr:uid="{00000000-0005-0000-0000-0000BC400000}"/>
    <cellStyle name="40% - Accent3 3 6 2 8" xfId="30646" xr:uid="{00000000-0005-0000-0000-0000BD400000}"/>
    <cellStyle name="40% - Accent3 3 6 3" xfId="16360" xr:uid="{00000000-0005-0000-0000-0000BE400000}"/>
    <cellStyle name="40% - Accent3 3 6 3 2" xfId="20841" xr:uid="{00000000-0005-0000-0000-0000BF400000}"/>
    <cellStyle name="40% - Accent3 3 6 3 2 2" xfId="33911" xr:uid="{00000000-0005-0000-0000-0000C0400000}"/>
    <cellStyle name="40% - Accent3 3 6 3 3" xfId="25240" xr:uid="{00000000-0005-0000-0000-0000C1400000}"/>
    <cellStyle name="40% - Accent3 3 6 4" xfId="17930" xr:uid="{00000000-0005-0000-0000-0000C2400000}"/>
    <cellStyle name="40% - Accent3 3 6 4 2" xfId="22381" xr:uid="{00000000-0005-0000-0000-0000C3400000}"/>
    <cellStyle name="40% - Accent3 3 6 4 3" xfId="26780" xr:uid="{00000000-0005-0000-0000-0000C4400000}"/>
    <cellStyle name="40% - Accent3 3 6 5" xfId="19404" xr:uid="{00000000-0005-0000-0000-0000C5400000}"/>
    <cellStyle name="40% - Accent3 3 6 6" xfId="23831" xr:uid="{00000000-0005-0000-0000-0000C6400000}"/>
    <cellStyle name="40% - Accent3 3 7" xfId="4826" xr:uid="{00000000-0005-0000-0000-0000C7400000}"/>
    <cellStyle name="40% - Accent3 3 7 2" xfId="15915" xr:uid="{00000000-0005-0000-0000-0000C8400000}"/>
    <cellStyle name="40% - Accent3 3 7 2 2" xfId="17434" xr:uid="{00000000-0005-0000-0000-0000C9400000}"/>
    <cellStyle name="40% - Accent3 3 7 2 2 2" xfId="21892" xr:uid="{00000000-0005-0000-0000-0000CA400000}"/>
    <cellStyle name="40% - Accent3 3 7 2 2 3" xfId="26291" xr:uid="{00000000-0005-0000-0000-0000CB400000}"/>
    <cellStyle name="40% - Accent3 3 7 2 3" xfId="18945" xr:uid="{00000000-0005-0000-0000-0000CC400000}"/>
    <cellStyle name="40% - Accent3 3 7 2 3 2" xfId="23392" xr:uid="{00000000-0005-0000-0000-0000CD400000}"/>
    <cellStyle name="40% - Accent3 3 7 2 3 3" xfId="27791" xr:uid="{00000000-0005-0000-0000-0000CE400000}"/>
    <cellStyle name="40% - Accent3 3 7 2 4" xfId="20441" xr:uid="{00000000-0005-0000-0000-0000CF400000}"/>
    <cellStyle name="40% - Accent3 3 7 2 5" xfId="24840" xr:uid="{00000000-0005-0000-0000-0000D0400000}"/>
    <cellStyle name="40% - Accent3 3 7 3" xfId="16736" xr:uid="{00000000-0005-0000-0000-0000D1400000}"/>
    <cellStyle name="40% - Accent3 3 7 3 2" xfId="21193" xr:uid="{00000000-0005-0000-0000-0000D2400000}"/>
    <cellStyle name="40% - Accent3 3 7 3 3" xfId="25592" xr:uid="{00000000-0005-0000-0000-0000D3400000}"/>
    <cellStyle name="40% - Accent3 3 7 4" xfId="18251" xr:uid="{00000000-0005-0000-0000-0000D4400000}"/>
    <cellStyle name="40% - Accent3 3 7 4 2" xfId="22698" xr:uid="{00000000-0005-0000-0000-0000D5400000}"/>
    <cellStyle name="40% - Accent3 3 7 4 3" xfId="27097" xr:uid="{00000000-0005-0000-0000-0000D6400000}"/>
    <cellStyle name="40% - Accent3 3 7 5" xfId="19747" xr:uid="{00000000-0005-0000-0000-0000D7400000}"/>
    <cellStyle name="40% - Accent3 3 7 6" xfId="24146" xr:uid="{00000000-0005-0000-0000-0000D8400000}"/>
    <cellStyle name="40% - Accent3 3 7 7" xfId="36848" xr:uid="{00000000-0005-0000-0000-0000D9400000}"/>
    <cellStyle name="40% - Accent3 3 7 8" xfId="34867" xr:uid="{00000000-0005-0000-0000-0000DA400000}"/>
    <cellStyle name="40% - Accent3 3 7 9" xfId="30628" xr:uid="{00000000-0005-0000-0000-0000DB400000}"/>
    <cellStyle name="40% - Accent3 3 8" xfId="4807" xr:uid="{00000000-0005-0000-0000-0000DC400000}"/>
    <cellStyle name="40% - Accent3 3 8 2" xfId="17015" xr:uid="{00000000-0005-0000-0000-0000DD400000}"/>
    <cellStyle name="40% - Accent3 3 8 2 2" xfId="21473" xr:uid="{00000000-0005-0000-0000-0000DE400000}"/>
    <cellStyle name="40% - Accent3 3 8 2 3" xfId="25872" xr:uid="{00000000-0005-0000-0000-0000DF400000}"/>
    <cellStyle name="40% - Accent3 3 8 3" xfId="18526" xr:uid="{00000000-0005-0000-0000-0000E0400000}"/>
    <cellStyle name="40% - Accent3 3 8 3 2" xfId="22973" xr:uid="{00000000-0005-0000-0000-0000E1400000}"/>
    <cellStyle name="40% - Accent3 3 8 3 3" xfId="27372" xr:uid="{00000000-0005-0000-0000-0000E2400000}"/>
    <cellStyle name="40% - Accent3 3 8 4" xfId="20022" xr:uid="{00000000-0005-0000-0000-0000E3400000}"/>
    <cellStyle name="40% - Accent3 3 8 5" xfId="24421" xr:uid="{00000000-0005-0000-0000-0000E4400000}"/>
    <cellStyle name="40% - Accent3 3 9" xfId="16174" xr:uid="{00000000-0005-0000-0000-0000E5400000}"/>
    <cellStyle name="40% - Accent3 3 9 2" xfId="19198" xr:uid="{00000000-0005-0000-0000-0000E6400000}"/>
    <cellStyle name="40% - Accent3 3 9 2 2" xfId="23645" xr:uid="{00000000-0005-0000-0000-0000E7400000}"/>
    <cellStyle name="40% - Accent3 3 9 2 3" xfId="28044" xr:uid="{00000000-0005-0000-0000-0000E8400000}"/>
    <cellStyle name="40% - Accent3 3 9 2 4" xfId="36081" xr:uid="{00000000-0005-0000-0000-0000E9400000}"/>
    <cellStyle name="40% - Accent3 3 9 2 5" xfId="33380" xr:uid="{00000000-0005-0000-0000-0000EA400000}"/>
    <cellStyle name="40% - Accent3 3 9 3" xfId="20694" xr:uid="{00000000-0005-0000-0000-0000EB400000}"/>
    <cellStyle name="40% - Accent3 3 9 4" xfId="25093" xr:uid="{00000000-0005-0000-0000-0000EC400000}"/>
    <cellStyle name="40% - Accent3 3 9 5" xfId="39734" xr:uid="{00000000-0005-0000-0000-0000ED400000}"/>
    <cellStyle name="40% - Accent3 3 9 6" xfId="35906" xr:uid="{00000000-0005-0000-0000-0000EE400000}"/>
    <cellStyle name="40% - Accent3 3 9 7" xfId="33192" xr:uid="{00000000-0005-0000-0000-0000EF400000}"/>
    <cellStyle name="40% - Accent3 3_Chicago - FREEZER" xfId="7439" xr:uid="{00000000-0005-0000-0000-0000F0400000}"/>
    <cellStyle name="40% - Accent3 4" xfId="4827" xr:uid="{00000000-0005-0000-0000-0000F1400000}"/>
    <cellStyle name="40% - Accent3 4 2" xfId="4828" xr:uid="{00000000-0005-0000-0000-0000F2400000}"/>
    <cellStyle name="40% - Accent3 4 2 2" xfId="9587" xr:uid="{00000000-0005-0000-0000-0000F3400000}"/>
    <cellStyle name="40% - Accent3 4 2 3" xfId="36849" xr:uid="{00000000-0005-0000-0000-0000F4400000}"/>
    <cellStyle name="40% - Accent3 4 2 4" xfId="34257" xr:uid="{00000000-0005-0000-0000-0000F5400000}"/>
    <cellStyle name="40% - Accent3 4 2 5" xfId="30647" xr:uid="{00000000-0005-0000-0000-0000F6400000}"/>
    <cellStyle name="40% - Accent3 4 3" xfId="7625" xr:uid="{00000000-0005-0000-0000-0000F7400000}"/>
    <cellStyle name="40% - Accent3 4 3 2" xfId="9784" xr:uid="{00000000-0005-0000-0000-0000F8400000}"/>
    <cellStyle name="40% - Accent3 4 4" xfId="7626" xr:uid="{00000000-0005-0000-0000-0000F9400000}"/>
    <cellStyle name="40% - Accent3 5" xfId="4829" xr:uid="{00000000-0005-0000-0000-0000FA400000}"/>
    <cellStyle name="40% - Accent3 5 2" xfId="4830" xr:uid="{00000000-0005-0000-0000-0000FB400000}"/>
    <cellStyle name="40% - Accent3 5 2 2" xfId="15923" xr:uid="{00000000-0005-0000-0000-0000FC400000}"/>
    <cellStyle name="40% - Accent3 5 2 2 2" xfId="17442" xr:uid="{00000000-0005-0000-0000-0000FD400000}"/>
    <cellStyle name="40% - Accent3 5 2 2 2 2" xfId="21900" xr:uid="{00000000-0005-0000-0000-0000FE400000}"/>
    <cellStyle name="40% - Accent3 5 2 2 2 3" xfId="26299" xr:uid="{00000000-0005-0000-0000-0000FF400000}"/>
    <cellStyle name="40% - Accent3 5 2 2 3" xfId="18953" xr:uid="{00000000-0005-0000-0000-000000410000}"/>
    <cellStyle name="40% - Accent3 5 2 2 3 2" xfId="23400" xr:uid="{00000000-0005-0000-0000-000001410000}"/>
    <cellStyle name="40% - Accent3 5 2 2 3 3" xfId="27799" xr:uid="{00000000-0005-0000-0000-000002410000}"/>
    <cellStyle name="40% - Accent3 5 2 2 4" xfId="20449" xr:uid="{00000000-0005-0000-0000-000003410000}"/>
    <cellStyle name="40% - Accent3 5 2 2 5" xfId="24848" xr:uid="{00000000-0005-0000-0000-000004410000}"/>
    <cellStyle name="40% - Accent3 5 2 2 6" xfId="36850" xr:uid="{00000000-0005-0000-0000-000005410000}"/>
    <cellStyle name="40% - Accent3 5 2 2 7" xfId="35695" xr:uid="{00000000-0005-0000-0000-000006410000}"/>
    <cellStyle name="40% - Accent3 5 2 2 8" xfId="30649" xr:uid="{00000000-0005-0000-0000-000007410000}"/>
    <cellStyle name="40% - Accent3 5 2 3" xfId="16744" xr:uid="{00000000-0005-0000-0000-000008410000}"/>
    <cellStyle name="40% - Accent3 5 2 3 2" xfId="21201" xr:uid="{00000000-0005-0000-0000-000009410000}"/>
    <cellStyle name="40% - Accent3 5 2 3 2 2" xfId="33919" xr:uid="{00000000-0005-0000-0000-00000A410000}"/>
    <cellStyle name="40% - Accent3 5 2 3 3" xfId="25600" xr:uid="{00000000-0005-0000-0000-00000B410000}"/>
    <cellStyle name="40% - Accent3 5 2 4" xfId="18259" xr:uid="{00000000-0005-0000-0000-00000C410000}"/>
    <cellStyle name="40% - Accent3 5 2 4 2" xfId="22706" xr:uid="{00000000-0005-0000-0000-00000D410000}"/>
    <cellStyle name="40% - Accent3 5 2 4 3" xfId="27105" xr:uid="{00000000-0005-0000-0000-00000E410000}"/>
    <cellStyle name="40% - Accent3 5 2 5" xfId="19755" xr:uid="{00000000-0005-0000-0000-00000F410000}"/>
    <cellStyle name="40% - Accent3 5 2 6" xfId="24154" xr:uid="{00000000-0005-0000-0000-000010410000}"/>
    <cellStyle name="40% - Accent3 5 3" xfId="15610" xr:uid="{00000000-0005-0000-0000-000011410000}"/>
    <cellStyle name="40% - Accent3 5 3 2" xfId="17126" xr:uid="{00000000-0005-0000-0000-000012410000}"/>
    <cellStyle name="40% - Accent3 5 3 2 2" xfId="21584" xr:uid="{00000000-0005-0000-0000-000013410000}"/>
    <cellStyle name="40% - Accent3 5 3 2 3" xfId="25983" xr:uid="{00000000-0005-0000-0000-000014410000}"/>
    <cellStyle name="40% - Accent3 5 3 3" xfId="18637" xr:uid="{00000000-0005-0000-0000-000015410000}"/>
    <cellStyle name="40% - Accent3 5 3 3 2" xfId="23084" xr:uid="{00000000-0005-0000-0000-000016410000}"/>
    <cellStyle name="40% - Accent3 5 3 3 3" xfId="27483" xr:uid="{00000000-0005-0000-0000-000017410000}"/>
    <cellStyle name="40% - Accent3 5 3 4" xfId="20133" xr:uid="{00000000-0005-0000-0000-000018410000}"/>
    <cellStyle name="40% - Accent3 5 3 5" xfId="24532" xr:uid="{00000000-0005-0000-0000-000019410000}"/>
    <cellStyle name="40% - Accent3 5 3 6" xfId="36851" xr:uid="{00000000-0005-0000-0000-00001A410000}"/>
    <cellStyle name="40% - Accent3 5 3 7" xfId="35411" xr:uid="{00000000-0005-0000-0000-00001B410000}"/>
    <cellStyle name="40% - Accent3 5 3 8" xfId="30648" xr:uid="{00000000-0005-0000-0000-00001C410000}"/>
    <cellStyle name="40% - Accent3 5 4" xfId="16368" xr:uid="{00000000-0005-0000-0000-00001D410000}"/>
    <cellStyle name="40% - Accent3 5 4 2" xfId="20849" xr:uid="{00000000-0005-0000-0000-00001E410000}"/>
    <cellStyle name="40% - Accent3 5 4 2 2" xfId="33549" xr:uid="{00000000-0005-0000-0000-00001F410000}"/>
    <cellStyle name="40% - Accent3 5 4 3" xfId="25248" xr:uid="{00000000-0005-0000-0000-000020410000}"/>
    <cellStyle name="40% - Accent3 5 5" xfId="17938" xr:uid="{00000000-0005-0000-0000-000021410000}"/>
    <cellStyle name="40% - Accent3 5 5 2" xfId="22389" xr:uid="{00000000-0005-0000-0000-000022410000}"/>
    <cellStyle name="40% - Accent3 5 5 3" xfId="26788" xr:uid="{00000000-0005-0000-0000-000023410000}"/>
    <cellStyle name="40% - Accent3 5 6" xfId="19412" xr:uid="{00000000-0005-0000-0000-000024410000}"/>
    <cellStyle name="40% - Accent3 5 7" xfId="23839" xr:uid="{00000000-0005-0000-0000-000025410000}"/>
    <cellStyle name="40% - Accent3 5_Chicago - FREEZER" xfId="7440" xr:uid="{00000000-0005-0000-0000-000026410000}"/>
    <cellStyle name="40% - Accent3 6" xfId="4831" xr:uid="{00000000-0005-0000-0000-000027410000}"/>
    <cellStyle name="40% - Accent3 6 2" xfId="4832" xr:uid="{00000000-0005-0000-0000-000028410000}"/>
    <cellStyle name="40% - Accent3 6 2 2" xfId="15924" xr:uid="{00000000-0005-0000-0000-000029410000}"/>
    <cellStyle name="40% - Accent3 6 2 2 2" xfId="17443" xr:uid="{00000000-0005-0000-0000-00002A410000}"/>
    <cellStyle name="40% - Accent3 6 2 2 2 2" xfId="21901" xr:uid="{00000000-0005-0000-0000-00002B410000}"/>
    <cellStyle name="40% - Accent3 6 2 2 2 3" xfId="26300" xr:uid="{00000000-0005-0000-0000-00002C410000}"/>
    <cellStyle name="40% - Accent3 6 2 2 3" xfId="18954" xr:uid="{00000000-0005-0000-0000-00002D410000}"/>
    <cellStyle name="40% - Accent3 6 2 2 3 2" xfId="23401" xr:uid="{00000000-0005-0000-0000-00002E410000}"/>
    <cellStyle name="40% - Accent3 6 2 2 3 3" xfId="27800" xr:uid="{00000000-0005-0000-0000-00002F410000}"/>
    <cellStyle name="40% - Accent3 6 2 2 4" xfId="20450" xr:uid="{00000000-0005-0000-0000-000030410000}"/>
    <cellStyle name="40% - Accent3 6 2 2 5" xfId="24849" xr:uid="{00000000-0005-0000-0000-000031410000}"/>
    <cellStyle name="40% - Accent3 6 2 2 6" xfId="36852" xr:uid="{00000000-0005-0000-0000-000032410000}"/>
    <cellStyle name="40% - Accent3 6 2 2 7" xfId="35696" xr:uid="{00000000-0005-0000-0000-000033410000}"/>
    <cellStyle name="40% - Accent3 6 2 2 8" xfId="30651" xr:uid="{00000000-0005-0000-0000-000034410000}"/>
    <cellStyle name="40% - Accent3 6 2 3" xfId="16745" xr:uid="{00000000-0005-0000-0000-000035410000}"/>
    <cellStyle name="40% - Accent3 6 2 3 2" xfId="21202" xr:uid="{00000000-0005-0000-0000-000036410000}"/>
    <cellStyle name="40% - Accent3 6 2 3 2 2" xfId="33920" xr:uid="{00000000-0005-0000-0000-000037410000}"/>
    <cellStyle name="40% - Accent3 6 2 3 3" xfId="25601" xr:uid="{00000000-0005-0000-0000-000038410000}"/>
    <cellStyle name="40% - Accent3 6 2 4" xfId="18260" xr:uid="{00000000-0005-0000-0000-000039410000}"/>
    <cellStyle name="40% - Accent3 6 2 4 2" xfId="22707" xr:uid="{00000000-0005-0000-0000-00003A410000}"/>
    <cellStyle name="40% - Accent3 6 2 4 3" xfId="27106" xr:uid="{00000000-0005-0000-0000-00003B410000}"/>
    <cellStyle name="40% - Accent3 6 2 5" xfId="19756" xr:uid="{00000000-0005-0000-0000-00003C410000}"/>
    <cellStyle name="40% - Accent3 6 2 6" xfId="24155" xr:uid="{00000000-0005-0000-0000-00003D410000}"/>
    <cellStyle name="40% - Accent3 6 3" xfId="15611" xr:uid="{00000000-0005-0000-0000-00003E410000}"/>
    <cellStyle name="40% - Accent3 6 3 2" xfId="17127" xr:uid="{00000000-0005-0000-0000-00003F410000}"/>
    <cellStyle name="40% - Accent3 6 3 2 2" xfId="21585" xr:uid="{00000000-0005-0000-0000-000040410000}"/>
    <cellStyle name="40% - Accent3 6 3 2 3" xfId="25984" xr:uid="{00000000-0005-0000-0000-000041410000}"/>
    <cellStyle name="40% - Accent3 6 3 3" xfId="18638" xr:uid="{00000000-0005-0000-0000-000042410000}"/>
    <cellStyle name="40% - Accent3 6 3 3 2" xfId="23085" xr:uid="{00000000-0005-0000-0000-000043410000}"/>
    <cellStyle name="40% - Accent3 6 3 3 3" xfId="27484" xr:uid="{00000000-0005-0000-0000-000044410000}"/>
    <cellStyle name="40% - Accent3 6 3 4" xfId="20134" xr:uid="{00000000-0005-0000-0000-000045410000}"/>
    <cellStyle name="40% - Accent3 6 3 5" xfId="24533" xr:uid="{00000000-0005-0000-0000-000046410000}"/>
    <cellStyle name="40% - Accent3 6 3 6" xfId="36853" xr:uid="{00000000-0005-0000-0000-000047410000}"/>
    <cellStyle name="40% - Accent3 6 3 7" xfId="35412" xr:uid="{00000000-0005-0000-0000-000048410000}"/>
    <cellStyle name="40% - Accent3 6 3 8" xfId="30650" xr:uid="{00000000-0005-0000-0000-000049410000}"/>
    <cellStyle name="40% - Accent3 6 4" xfId="16369" xr:uid="{00000000-0005-0000-0000-00004A410000}"/>
    <cellStyle name="40% - Accent3 6 4 2" xfId="20850" xr:uid="{00000000-0005-0000-0000-00004B410000}"/>
    <cellStyle name="40% - Accent3 6 4 2 2" xfId="33550" xr:uid="{00000000-0005-0000-0000-00004C410000}"/>
    <cellStyle name="40% - Accent3 6 4 3" xfId="25249" xr:uid="{00000000-0005-0000-0000-00004D410000}"/>
    <cellStyle name="40% - Accent3 6 5" xfId="17939" xr:uid="{00000000-0005-0000-0000-00004E410000}"/>
    <cellStyle name="40% - Accent3 6 5 2" xfId="22390" xr:uid="{00000000-0005-0000-0000-00004F410000}"/>
    <cellStyle name="40% - Accent3 6 5 3" xfId="26789" xr:uid="{00000000-0005-0000-0000-000050410000}"/>
    <cellStyle name="40% - Accent3 6 6" xfId="19413" xr:uid="{00000000-0005-0000-0000-000051410000}"/>
    <cellStyle name="40% - Accent3 6 7" xfId="23840" xr:uid="{00000000-0005-0000-0000-000052410000}"/>
    <cellStyle name="40% - Accent3 6_Chicago - FREEZER" xfId="7441" xr:uid="{00000000-0005-0000-0000-000053410000}"/>
    <cellStyle name="40% - Accent3 7" xfId="4833" xr:uid="{00000000-0005-0000-0000-000054410000}"/>
    <cellStyle name="40% - Accent3 7 2" xfId="4834" xr:uid="{00000000-0005-0000-0000-000055410000}"/>
    <cellStyle name="40% - Accent3 7 2 2" xfId="15925" xr:uid="{00000000-0005-0000-0000-000056410000}"/>
    <cellStyle name="40% - Accent3 7 2 2 2" xfId="17444" xr:uid="{00000000-0005-0000-0000-000057410000}"/>
    <cellStyle name="40% - Accent3 7 2 2 2 2" xfId="21902" xr:uid="{00000000-0005-0000-0000-000058410000}"/>
    <cellStyle name="40% - Accent3 7 2 2 2 3" xfId="26301" xr:uid="{00000000-0005-0000-0000-000059410000}"/>
    <cellStyle name="40% - Accent3 7 2 2 3" xfId="18955" xr:uid="{00000000-0005-0000-0000-00005A410000}"/>
    <cellStyle name="40% - Accent3 7 2 2 3 2" xfId="23402" xr:uid="{00000000-0005-0000-0000-00005B410000}"/>
    <cellStyle name="40% - Accent3 7 2 2 3 3" xfId="27801" xr:uid="{00000000-0005-0000-0000-00005C410000}"/>
    <cellStyle name="40% - Accent3 7 2 2 4" xfId="20451" xr:uid="{00000000-0005-0000-0000-00005D410000}"/>
    <cellStyle name="40% - Accent3 7 2 2 5" xfId="24850" xr:uid="{00000000-0005-0000-0000-00005E410000}"/>
    <cellStyle name="40% - Accent3 7 2 2 6" xfId="36854" xr:uid="{00000000-0005-0000-0000-00005F410000}"/>
    <cellStyle name="40% - Accent3 7 2 2 7" xfId="35697" xr:uid="{00000000-0005-0000-0000-000060410000}"/>
    <cellStyle name="40% - Accent3 7 2 2 8" xfId="30653" xr:uid="{00000000-0005-0000-0000-000061410000}"/>
    <cellStyle name="40% - Accent3 7 2 3" xfId="16746" xr:uid="{00000000-0005-0000-0000-000062410000}"/>
    <cellStyle name="40% - Accent3 7 2 3 2" xfId="21203" xr:uid="{00000000-0005-0000-0000-000063410000}"/>
    <cellStyle name="40% - Accent3 7 2 3 2 2" xfId="33921" xr:uid="{00000000-0005-0000-0000-000064410000}"/>
    <cellStyle name="40% - Accent3 7 2 3 3" xfId="25602" xr:uid="{00000000-0005-0000-0000-000065410000}"/>
    <cellStyle name="40% - Accent3 7 2 4" xfId="18261" xr:uid="{00000000-0005-0000-0000-000066410000}"/>
    <cellStyle name="40% - Accent3 7 2 4 2" xfId="22708" xr:uid="{00000000-0005-0000-0000-000067410000}"/>
    <cellStyle name="40% - Accent3 7 2 4 3" xfId="27107" xr:uid="{00000000-0005-0000-0000-000068410000}"/>
    <cellStyle name="40% - Accent3 7 2 5" xfId="19757" xr:uid="{00000000-0005-0000-0000-000069410000}"/>
    <cellStyle name="40% - Accent3 7 2 6" xfId="24156" xr:uid="{00000000-0005-0000-0000-00006A410000}"/>
    <cellStyle name="40% - Accent3 7 3" xfId="15612" xr:uid="{00000000-0005-0000-0000-00006B410000}"/>
    <cellStyle name="40% - Accent3 7 3 2" xfId="17128" xr:uid="{00000000-0005-0000-0000-00006C410000}"/>
    <cellStyle name="40% - Accent3 7 3 2 2" xfId="21586" xr:uid="{00000000-0005-0000-0000-00006D410000}"/>
    <cellStyle name="40% - Accent3 7 3 2 3" xfId="25985" xr:uid="{00000000-0005-0000-0000-00006E410000}"/>
    <cellStyle name="40% - Accent3 7 3 3" xfId="18639" xr:uid="{00000000-0005-0000-0000-00006F410000}"/>
    <cellStyle name="40% - Accent3 7 3 3 2" xfId="23086" xr:uid="{00000000-0005-0000-0000-000070410000}"/>
    <cellStyle name="40% - Accent3 7 3 3 3" xfId="27485" xr:uid="{00000000-0005-0000-0000-000071410000}"/>
    <cellStyle name="40% - Accent3 7 3 4" xfId="20135" xr:uid="{00000000-0005-0000-0000-000072410000}"/>
    <cellStyle name="40% - Accent3 7 3 5" xfId="24534" xr:uid="{00000000-0005-0000-0000-000073410000}"/>
    <cellStyle name="40% - Accent3 7 3 6" xfId="36855" xr:uid="{00000000-0005-0000-0000-000074410000}"/>
    <cellStyle name="40% - Accent3 7 3 7" xfId="35413" xr:uid="{00000000-0005-0000-0000-000075410000}"/>
    <cellStyle name="40% - Accent3 7 3 8" xfId="30652" xr:uid="{00000000-0005-0000-0000-000076410000}"/>
    <cellStyle name="40% - Accent3 7 4" xfId="16370" xr:uid="{00000000-0005-0000-0000-000077410000}"/>
    <cellStyle name="40% - Accent3 7 4 2" xfId="20851" xr:uid="{00000000-0005-0000-0000-000078410000}"/>
    <cellStyle name="40% - Accent3 7 4 2 2" xfId="33551" xr:uid="{00000000-0005-0000-0000-000079410000}"/>
    <cellStyle name="40% - Accent3 7 4 3" xfId="25250" xr:uid="{00000000-0005-0000-0000-00007A410000}"/>
    <cellStyle name="40% - Accent3 7 5" xfId="17940" xr:uid="{00000000-0005-0000-0000-00007B410000}"/>
    <cellStyle name="40% - Accent3 7 5 2" xfId="22391" xr:uid="{00000000-0005-0000-0000-00007C410000}"/>
    <cellStyle name="40% - Accent3 7 5 3" xfId="26790" xr:uid="{00000000-0005-0000-0000-00007D410000}"/>
    <cellStyle name="40% - Accent3 7 6" xfId="19414" xr:uid="{00000000-0005-0000-0000-00007E410000}"/>
    <cellStyle name="40% - Accent3 7 7" xfId="23841" xr:uid="{00000000-0005-0000-0000-00007F410000}"/>
    <cellStyle name="40% - Accent3 7_Chicago - FREEZER" xfId="7442" xr:uid="{00000000-0005-0000-0000-000080410000}"/>
    <cellStyle name="40% - Accent3 8" xfId="4835" xr:uid="{00000000-0005-0000-0000-000081410000}"/>
    <cellStyle name="40% - Accent3 8 2" xfId="4836" xr:uid="{00000000-0005-0000-0000-000082410000}"/>
    <cellStyle name="40% - Accent3 8 2 2" xfId="15926" xr:uid="{00000000-0005-0000-0000-000083410000}"/>
    <cellStyle name="40% - Accent3 8 2 2 2" xfId="17445" xr:uid="{00000000-0005-0000-0000-000084410000}"/>
    <cellStyle name="40% - Accent3 8 2 2 2 2" xfId="21903" xr:uid="{00000000-0005-0000-0000-000085410000}"/>
    <cellStyle name="40% - Accent3 8 2 2 2 3" xfId="26302" xr:uid="{00000000-0005-0000-0000-000086410000}"/>
    <cellStyle name="40% - Accent3 8 2 2 3" xfId="18956" xr:uid="{00000000-0005-0000-0000-000087410000}"/>
    <cellStyle name="40% - Accent3 8 2 2 3 2" xfId="23403" xr:uid="{00000000-0005-0000-0000-000088410000}"/>
    <cellStyle name="40% - Accent3 8 2 2 3 3" xfId="27802" xr:uid="{00000000-0005-0000-0000-000089410000}"/>
    <cellStyle name="40% - Accent3 8 2 2 4" xfId="20452" xr:uid="{00000000-0005-0000-0000-00008A410000}"/>
    <cellStyle name="40% - Accent3 8 2 2 5" xfId="24851" xr:uid="{00000000-0005-0000-0000-00008B410000}"/>
    <cellStyle name="40% - Accent3 8 2 2 6" xfId="36856" xr:uid="{00000000-0005-0000-0000-00008C410000}"/>
    <cellStyle name="40% - Accent3 8 2 2 7" xfId="35698" xr:uid="{00000000-0005-0000-0000-00008D410000}"/>
    <cellStyle name="40% - Accent3 8 2 2 8" xfId="30655" xr:uid="{00000000-0005-0000-0000-00008E410000}"/>
    <cellStyle name="40% - Accent3 8 2 3" xfId="16747" xr:uid="{00000000-0005-0000-0000-00008F410000}"/>
    <cellStyle name="40% - Accent3 8 2 3 2" xfId="21204" xr:uid="{00000000-0005-0000-0000-000090410000}"/>
    <cellStyle name="40% - Accent3 8 2 3 2 2" xfId="33922" xr:uid="{00000000-0005-0000-0000-000091410000}"/>
    <cellStyle name="40% - Accent3 8 2 3 3" xfId="25603" xr:uid="{00000000-0005-0000-0000-000092410000}"/>
    <cellStyle name="40% - Accent3 8 2 4" xfId="18262" xr:uid="{00000000-0005-0000-0000-000093410000}"/>
    <cellStyle name="40% - Accent3 8 2 4 2" xfId="22709" xr:uid="{00000000-0005-0000-0000-000094410000}"/>
    <cellStyle name="40% - Accent3 8 2 4 3" xfId="27108" xr:uid="{00000000-0005-0000-0000-000095410000}"/>
    <cellStyle name="40% - Accent3 8 2 5" xfId="19758" xr:uid="{00000000-0005-0000-0000-000096410000}"/>
    <cellStyle name="40% - Accent3 8 2 6" xfId="24157" xr:uid="{00000000-0005-0000-0000-000097410000}"/>
    <cellStyle name="40% - Accent3 8 3" xfId="15613" xr:uid="{00000000-0005-0000-0000-000098410000}"/>
    <cellStyle name="40% - Accent3 8 3 2" xfId="17129" xr:uid="{00000000-0005-0000-0000-000099410000}"/>
    <cellStyle name="40% - Accent3 8 3 2 2" xfId="21587" xr:uid="{00000000-0005-0000-0000-00009A410000}"/>
    <cellStyle name="40% - Accent3 8 3 2 3" xfId="25986" xr:uid="{00000000-0005-0000-0000-00009B410000}"/>
    <cellStyle name="40% - Accent3 8 3 3" xfId="18640" xr:uid="{00000000-0005-0000-0000-00009C410000}"/>
    <cellStyle name="40% - Accent3 8 3 3 2" xfId="23087" xr:uid="{00000000-0005-0000-0000-00009D410000}"/>
    <cellStyle name="40% - Accent3 8 3 3 3" xfId="27486" xr:uid="{00000000-0005-0000-0000-00009E410000}"/>
    <cellStyle name="40% - Accent3 8 3 4" xfId="20136" xr:uid="{00000000-0005-0000-0000-00009F410000}"/>
    <cellStyle name="40% - Accent3 8 3 5" xfId="24535" xr:uid="{00000000-0005-0000-0000-0000A0410000}"/>
    <cellStyle name="40% - Accent3 8 3 6" xfId="36857" xr:uid="{00000000-0005-0000-0000-0000A1410000}"/>
    <cellStyle name="40% - Accent3 8 3 7" xfId="35414" xr:uid="{00000000-0005-0000-0000-0000A2410000}"/>
    <cellStyle name="40% - Accent3 8 3 8" xfId="30654" xr:uid="{00000000-0005-0000-0000-0000A3410000}"/>
    <cellStyle name="40% - Accent3 8 4" xfId="16371" xr:uid="{00000000-0005-0000-0000-0000A4410000}"/>
    <cellStyle name="40% - Accent3 8 4 2" xfId="20852" xr:uid="{00000000-0005-0000-0000-0000A5410000}"/>
    <cellStyle name="40% - Accent3 8 4 2 2" xfId="33552" xr:uid="{00000000-0005-0000-0000-0000A6410000}"/>
    <cellStyle name="40% - Accent3 8 4 3" xfId="25251" xr:uid="{00000000-0005-0000-0000-0000A7410000}"/>
    <cellStyle name="40% - Accent3 8 5" xfId="17941" xr:uid="{00000000-0005-0000-0000-0000A8410000}"/>
    <cellStyle name="40% - Accent3 8 5 2" xfId="22392" xr:uid="{00000000-0005-0000-0000-0000A9410000}"/>
    <cellStyle name="40% - Accent3 8 5 3" xfId="26791" xr:uid="{00000000-0005-0000-0000-0000AA410000}"/>
    <cellStyle name="40% - Accent3 8 6" xfId="19415" xr:uid="{00000000-0005-0000-0000-0000AB410000}"/>
    <cellStyle name="40% - Accent3 8 7" xfId="23842" xr:uid="{00000000-0005-0000-0000-0000AC410000}"/>
    <cellStyle name="40% - Accent3 8_Chicago - FREEZER" xfId="7443" xr:uid="{00000000-0005-0000-0000-0000AD410000}"/>
    <cellStyle name="40% - Accent3 9" xfId="4837" xr:uid="{00000000-0005-0000-0000-0000AE410000}"/>
    <cellStyle name="40% - Accent3 9 2" xfId="4838" xr:uid="{00000000-0005-0000-0000-0000AF410000}"/>
    <cellStyle name="40% - Accent3 9 2 2" xfId="15927" xr:uid="{00000000-0005-0000-0000-0000B0410000}"/>
    <cellStyle name="40% - Accent3 9 2 2 2" xfId="17446" xr:uid="{00000000-0005-0000-0000-0000B1410000}"/>
    <cellStyle name="40% - Accent3 9 2 2 2 2" xfId="21904" xr:uid="{00000000-0005-0000-0000-0000B2410000}"/>
    <cellStyle name="40% - Accent3 9 2 2 2 3" xfId="26303" xr:uid="{00000000-0005-0000-0000-0000B3410000}"/>
    <cellStyle name="40% - Accent3 9 2 2 3" xfId="18957" xr:uid="{00000000-0005-0000-0000-0000B4410000}"/>
    <cellStyle name="40% - Accent3 9 2 2 3 2" xfId="23404" xr:uid="{00000000-0005-0000-0000-0000B5410000}"/>
    <cellStyle name="40% - Accent3 9 2 2 3 3" xfId="27803" xr:uid="{00000000-0005-0000-0000-0000B6410000}"/>
    <cellStyle name="40% - Accent3 9 2 2 4" xfId="20453" xr:uid="{00000000-0005-0000-0000-0000B7410000}"/>
    <cellStyle name="40% - Accent3 9 2 2 5" xfId="24852" xr:uid="{00000000-0005-0000-0000-0000B8410000}"/>
    <cellStyle name="40% - Accent3 9 2 2 6" xfId="36858" xr:uid="{00000000-0005-0000-0000-0000B9410000}"/>
    <cellStyle name="40% - Accent3 9 2 2 7" xfId="35699" xr:uid="{00000000-0005-0000-0000-0000BA410000}"/>
    <cellStyle name="40% - Accent3 9 2 2 8" xfId="30657" xr:uid="{00000000-0005-0000-0000-0000BB410000}"/>
    <cellStyle name="40% - Accent3 9 2 3" xfId="16748" xr:uid="{00000000-0005-0000-0000-0000BC410000}"/>
    <cellStyle name="40% - Accent3 9 2 3 2" xfId="21205" xr:uid="{00000000-0005-0000-0000-0000BD410000}"/>
    <cellStyle name="40% - Accent3 9 2 3 2 2" xfId="33923" xr:uid="{00000000-0005-0000-0000-0000BE410000}"/>
    <cellStyle name="40% - Accent3 9 2 3 3" xfId="25604" xr:uid="{00000000-0005-0000-0000-0000BF410000}"/>
    <cellStyle name="40% - Accent3 9 2 4" xfId="18263" xr:uid="{00000000-0005-0000-0000-0000C0410000}"/>
    <cellStyle name="40% - Accent3 9 2 4 2" xfId="22710" xr:uid="{00000000-0005-0000-0000-0000C1410000}"/>
    <cellStyle name="40% - Accent3 9 2 4 3" xfId="27109" xr:uid="{00000000-0005-0000-0000-0000C2410000}"/>
    <cellStyle name="40% - Accent3 9 2 5" xfId="19759" xr:uid="{00000000-0005-0000-0000-0000C3410000}"/>
    <cellStyle name="40% - Accent3 9 2 6" xfId="24158" xr:uid="{00000000-0005-0000-0000-0000C4410000}"/>
    <cellStyle name="40% - Accent3 9 3" xfId="15614" xr:uid="{00000000-0005-0000-0000-0000C5410000}"/>
    <cellStyle name="40% - Accent3 9 3 2" xfId="17130" xr:uid="{00000000-0005-0000-0000-0000C6410000}"/>
    <cellStyle name="40% - Accent3 9 3 2 2" xfId="21588" xr:uid="{00000000-0005-0000-0000-0000C7410000}"/>
    <cellStyle name="40% - Accent3 9 3 2 3" xfId="25987" xr:uid="{00000000-0005-0000-0000-0000C8410000}"/>
    <cellStyle name="40% - Accent3 9 3 3" xfId="18641" xr:uid="{00000000-0005-0000-0000-0000C9410000}"/>
    <cellStyle name="40% - Accent3 9 3 3 2" xfId="23088" xr:uid="{00000000-0005-0000-0000-0000CA410000}"/>
    <cellStyle name="40% - Accent3 9 3 3 3" xfId="27487" xr:uid="{00000000-0005-0000-0000-0000CB410000}"/>
    <cellStyle name="40% - Accent3 9 3 4" xfId="20137" xr:uid="{00000000-0005-0000-0000-0000CC410000}"/>
    <cellStyle name="40% - Accent3 9 3 5" xfId="24536" xr:uid="{00000000-0005-0000-0000-0000CD410000}"/>
    <cellStyle name="40% - Accent3 9 3 6" xfId="36859" xr:uid="{00000000-0005-0000-0000-0000CE410000}"/>
    <cellStyle name="40% - Accent3 9 3 7" xfId="35415" xr:uid="{00000000-0005-0000-0000-0000CF410000}"/>
    <cellStyle name="40% - Accent3 9 3 8" xfId="30656" xr:uid="{00000000-0005-0000-0000-0000D0410000}"/>
    <cellStyle name="40% - Accent3 9 4" xfId="16372" xr:uid="{00000000-0005-0000-0000-0000D1410000}"/>
    <cellStyle name="40% - Accent3 9 4 2" xfId="20853" xr:uid="{00000000-0005-0000-0000-0000D2410000}"/>
    <cellStyle name="40% - Accent3 9 4 2 2" xfId="33553" xr:uid="{00000000-0005-0000-0000-0000D3410000}"/>
    <cellStyle name="40% - Accent3 9 4 3" xfId="25252" xr:uid="{00000000-0005-0000-0000-0000D4410000}"/>
    <cellStyle name="40% - Accent3 9 5" xfId="17942" xr:uid="{00000000-0005-0000-0000-0000D5410000}"/>
    <cellStyle name="40% - Accent3 9 5 2" xfId="22393" xr:uid="{00000000-0005-0000-0000-0000D6410000}"/>
    <cellStyle name="40% - Accent3 9 5 3" xfId="26792" xr:uid="{00000000-0005-0000-0000-0000D7410000}"/>
    <cellStyle name="40% - Accent3 9 6" xfId="19416" xr:uid="{00000000-0005-0000-0000-0000D8410000}"/>
    <cellStyle name="40% - Accent3 9 7" xfId="23843" xr:uid="{00000000-0005-0000-0000-0000D9410000}"/>
    <cellStyle name="40% - Accent3 9_Chicago - FREEZER" xfId="7444" xr:uid="{00000000-0005-0000-0000-0000DA410000}"/>
    <cellStyle name="40% - Accent4" xfId="69" builtinId="43" customBuiltin="1"/>
    <cellStyle name="40% - Accent4 10" xfId="4839" xr:uid="{00000000-0005-0000-0000-0000DC410000}"/>
    <cellStyle name="40% - Accent4 10 2" xfId="4840" xr:uid="{00000000-0005-0000-0000-0000DD410000}"/>
    <cellStyle name="40% - Accent4 10 2 2" xfId="15928" xr:uid="{00000000-0005-0000-0000-0000DE410000}"/>
    <cellStyle name="40% - Accent4 10 2 2 2" xfId="17447" xr:uid="{00000000-0005-0000-0000-0000DF410000}"/>
    <cellStyle name="40% - Accent4 10 2 2 2 2" xfId="21905" xr:uid="{00000000-0005-0000-0000-0000E0410000}"/>
    <cellStyle name="40% - Accent4 10 2 2 2 3" xfId="26304" xr:uid="{00000000-0005-0000-0000-0000E1410000}"/>
    <cellStyle name="40% - Accent4 10 2 2 3" xfId="18958" xr:uid="{00000000-0005-0000-0000-0000E2410000}"/>
    <cellStyle name="40% - Accent4 10 2 2 3 2" xfId="23405" xr:uid="{00000000-0005-0000-0000-0000E3410000}"/>
    <cellStyle name="40% - Accent4 10 2 2 3 3" xfId="27804" xr:uid="{00000000-0005-0000-0000-0000E4410000}"/>
    <cellStyle name="40% - Accent4 10 2 2 4" xfId="20454" xr:uid="{00000000-0005-0000-0000-0000E5410000}"/>
    <cellStyle name="40% - Accent4 10 2 2 5" xfId="24853" xr:uid="{00000000-0005-0000-0000-0000E6410000}"/>
    <cellStyle name="40% - Accent4 10 2 2 6" xfId="36860" xr:uid="{00000000-0005-0000-0000-0000E7410000}"/>
    <cellStyle name="40% - Accent4 10 2 2 7" xfId="35700" xr:uid="{00000000-0005-0000-0000-0000E8410000}"/>
    <cellStyle name="40% - Accent4 10 2 2 8" xfId="30659" xr:uid="{00000000-0005-0000-0000-0000E9410000}"/>
    <cellStyle name="40% - Accent4 10 2 3" xfId="16749" xr:uid="{00000000-0005-0000-0000-0000EA410000}"/>
    <cellStyle name="40% - Accent4 10 2 3 2" xfId="21206" xr:uid="{00000000-0005-0000-0000-0000EB410000}"/>
    <cellStyle name="40% - Accent4 10 2 3 2 2" xfId="33924" xr:uid="{00000000-0005-0000-0000-0000EC410000}"/>
    <cellStyle name="40% - Accent4 10 2 3 3" xfId="25605" xr:uid="{00000000-0005-0000-0000-0000ED410000}"/>
    <cellStyle name="40% - Accent4 10 2 4" xfId="18264" xr:uid="{00000000-0005-0000-0000-0000EE410000}"/>
    <cellStyle name="40% - Accent4 10 2 4 2" xfId="22711" xr:uid="{00000000-0005-0000-0000-0000EF410000}"/>
    <cellStyle name="40% - Accent4 10 2 4 3" xfId="27110" xr:uid="{00000000-0005-0000-0000-0000F0410000}"/>
    <cellStyle name="40% - Accent4 10 2 5" xfId="19760" xr:uid="{00000000-0005-0000-0000-0000F1410000}"/>
    <cellStyle name="40% - Accent4 10 2 6" xfId="24159" xr:uid="{00000000-0005-0000-0000-0000F2410000}"/>
    <cellStyle name="40% - Accent4 10 3" xfId="15615" xr:uid="{00000000-0005-0000-0000-0000F3410000}"/>
    <cellStyle name="40% - Accent4 10 3 2" xfId="17131" xr:uid="{00000000-0005-0000-0000-0000F4410000}"/>
    <cellStyle name="40% - Accent4 10 3 2 2" xfId="21589" xr:uid="{00000000-0005-0000-0000-0000F5410000}"/>
    <cellStyle name="40% - Accent4 10 3 2 3" xfId="25988" xr:uid="{00000000-0005-0000-0000-0000F6410000}"/>
    <cellStyle name="40% - Accent4 10 3 3" xfId="18642" xr:uid="{00000000-0005-0000-0000-0000F7410000}"/>
    <cellStyle name="40% - Accent4 10 3 3 2" xfId="23089" xr:uid="{00000000-0005-0000-0000-0000F8410000}"/>
    <cellStyle name="40% - Accent4 10 3 3 3" xfId="27488" xr:uid="{00000000-0005-0000-0000-0000F9410000}"/>
    <cellStyle name="40% - Accent4 10 3 4" xfId="20138" xr:uid="{00000000-0005-0000-0000-0000FA410000}"/>
    <cellStyle name="40% - Accent4 10 3 5" xfId="24537" xr:uid="{00000000-0005-0000-0000-0000FB410000}"/>
    <cellStyle name="40% - Accent4 10 3 6" xfId="36861" xr:uid="{00000000-0005-0000-0000-0000FC410000}"/>
    <cellStyle name="40% - Accent4 10 3 7" xfId="35416" xr:uid="{00000000-0005-0000-0000-0000FD410000}"/>
    <cellStyle name="40% - Accent4 10 3 8" xfId="30658" xr:uid="{00000000-0005-0000-0000-0000FE410000}"/>
    <cellStyle name="40% - Accent4 10 4" xfId="16373" xr:uid="{00000000-0005-0000-0000-0000FF410000}"/>
    <cellStyle name="40% - Accent4 10 4 2" xfId="20854" xr:uid="{00000000-0005-0000-0000-000000420000}"/>
    <cellStyle name="40% - Accent4 10 4 2 2" xfId="33554" xr:uid="{00000000-0005-0000-0000-000001420000}"/>
    <cellStyle name="40% - Accent4 10 4 3" xfId="25253" xr:uid="{00000000-0005-0000-0000-000002420000}"/>
    <cellStyle name="40% - Accent4 10 5" xfId="17943" xr:uid="{00000000-0005-0000-0000-000003420000}"/>
    <cellStyle name="40% - Accent4 10 5 2" xfId="22394" xr:uid="{00000000-0005-0000-0000-000004420000}"/>
    <cellStyle name="40% - Accent4 10 5 3" xfId="26793" xr:uid="{00000000-0005-0000-0000-000005420000}"/>
    <cellStyle name="40% - Accent4 10 6" xfId="19417" xr:uid="{00000000-0005-0000-0000-000006420000}"/>
    <cellStyle name="40% - Accent4 10 7" xfId="23844" xr:uid="{00000000-0005-0000-0000-000007420000}"/>
    <cellStyle name="40% - Accent4 10_Chicago - FREEZER" xfId="7445" xr:uid="{00000000-0005-0000-0000-000008420000}"/>
    <cellStyle name="40% - Accent4 11" xfId="4841" xr:uid="{00000000-0005-0000-0000-000009420000}"/>
    <cellStyle name="40% - Accent4 11 2" xfId="15521" xr:uid="{00000000-0005-0000-0000-00000A420000}"/>
    <cellStyle name="40% - Accent4 11 2 2" xfId="17031" xr:uid="{00000000-0005-0000-0000-00000B420000}"/>
    <cellStyle name="40% - Accent4 11 2 2 2" xfId="21489" xr:uid="{00000000-0005-0000-0000-00000C420000}"/>
    <cellStyle name="40% - Accent4 11 2 2 3" xfId="25888" xr:uid="{00000000-0005-0000-0000-00000D420000}"/>
    <cellStyle name="40% - Accent4 11 2 3" xfId="18542" xr:uid="{00000000-0005-0000-0000-00000E420000}"/>
    <cellStyle name="40% - Accent4 11 2 3 2" xfId="22989" xr:uid="{00000000-0005-0000-0000-00000F420000}"/>
    <cellStyle name="40% - Accent4 11 2 3 3" xfId="27388" xr:uid="{00000000-0005-0000-0000-000010420000}"/>
    <cellStyle name="40% - Accent4 11 2 4" xfId="20038" xr:uid="{00000000-0005-0000-0000-000011420000}"/>
    <cellStyle name="40% - Accent4 11 2 5" xfId="24437" xr:uid="{00000000-0005-0000-0000-000012420000}"/>
    <cellStyle name="40% - Accent4 11 2 6" xfId="36862" xr:uid="{00000000-0005-0000-0000-000013420000}"/>
    <cellStyle name="40% - Accent4 11 2 7" xfId="35323" xr:uid="{00000000-0005-0000-0000-000014420000}"/>
    <cellStyle name="40% - Accent4 11 2 8" xfId="30660" xr:uid="{00000000-0005-0000-0000-000015420000}"/>
    <cellStyle name="40% - Accent4 11 3" xfId="16272" xr:uid="{00000000-0005-0000-0000-000016420000}"/>
    <cellStyle name="40% - Accent4 11 3 2" xfId="20754" xr:uid="{00000000-0005-0000-0000-000017420000}"/>
    <cellStyle name="40% - Accent4 11 3 2 2" xfId="33756" xr:uid="{00000000-0005-0000-0000-000018420000}"/>
    <cellStyle name="40% - Accent4 11 3 3" xfId="25153" xr:uid="{00000000-0005-0000-0000-000019420000}"/>
    <cellStyle name="40% - Accent4 11 4" xfId="17843" xr:uid="{00000000-0005-0000-0000-00001A420000}"/>
    <cellStyle name="40% - Accent4 11 4 2" xfId="22294" xr:uid="{00000000-0005-0000-0000-00001B420000}"/>
    <cellStyle name="40% - Accent4 11 4 3" xfId="26693" xr:uid="{00000000-0005-0000-0000-00001C420000}"/>
    <cellStyle name="40% - Accent4 11 5" xfId="19316" xr:uid="{00000000-0005-0000-0000-00001D420000}"/>
    <cellStyle name="40% - Accent4 11 6" xfId="23744" xr:uid="{00000000-0005-0000-0000-00001E420000}"/>
    <cellStyle name="40% - Accent4 12" xfId="4842" xr:uid="{00000000-0005-0000-0000-00001F420000}"/>
    <cellStyle name="40% - Accent4 12 2" xfId="15827" xr:uid="{00000000-0005-0000-0000-000020420000}"/>
    <cellStyle name="40% - Accent4 12 2 2" xfId="17345" xr:uid="{00000000-0005-0000-0000-000021420000}"/>
    <cellStyle name="40% - Accent4 12 2 2 2" xfId="21803" xr:uid="{00000000-0005-0000-0000-000022420000}"/>
    <cellStyle name="40% - Accent4 12 2 2 3" xfId="26202" xr:uid="{00000000-0005-0000-0000-000023420000}"/>
    <cellStyle name="40% - Accent4 12 2 3" xfId="18856" xr:uid="{00000000-0005-0000-0000-000024420000}"/>
    <cellStyle name="40% - Accent4 12 2 3 2" xfId="23303" xr:uid="{00000000-0005-0000-0000-000025420000}"/>
    <cellStyle name="40% - Accent4 12 2 3 3" xfId="27702" xr:uid="{00000000-0005-0000-0000-000026420000}"/>
    <cellStyle name="40% - Accent4 12 2 4" xfId="20352" xr:uid="{00000000-0005-0000-0000-000027420000}"/>
    <cellStyle name="40% - Accent4 12 2 5" xfId="24751" xr:uid="{00000000-0005-0000-0000-000028420000}"/>
    <cellStyle name="40% - Accent4 12 2 6" xfId="36863" xr:uid="{00000000-0005-0000-0000-000029420000}"/>
    <cellStyle name="40% - Accent4 12 2 7" xfId="35610" xr:uid="{00000000-0005-0000-0000-00002A420000}"/>
    <cellStyle name="40% - Accent4 12 2 8" xfId="30661" xr:uid="{00000000-0005-0000-0000-00002B420000}"/>
    <cellStyle name="40% - Accent4 12 3" xfId="16647" xr:uid="{00000000-0005-0000-0000-00002C420000}"/>
    <cellStyle name="40% - Accent4 12 3 2" xfId="21104" xr:uid="{00000000-0005-0000-0000-00002D420000}"/>
    <cellStyle name="40% - Accent4 12 3 2 2" xfId="33775" xr:uid="{00000000-0005-0000-0000-00002E420000}"/>
    <cellStyle name="40% - Accent4 12 3 3" xfId="25503" xr:uid="{00000000-0005-0000-0000-00002F420000}"/>
    <cellStyle name="40% - Accent4 12 4" xfId="18161" xr:uid="{00000000-0005-0000-0000-000030420000}"/>
    <cellStyle name="40% - Accent4 12 4 2" xfId="22608" xr:uid="{00000000-0005-0000-0000-000031420000}"/>
    <cellStyle name="40% - Accent4 12 4 3" xfId="27007" xr:uid="{00000000-0005-0000-0000-000032420000}"/>
    <cellStyle name="40% - Accent4 12 5" xfId="19657" xr:uid="{00000000-0005-0000-0000-000033420000}"/>
    <cellStyle name="40% - Accent4 12 6" xfId="24056" xr:uid="{00000000-0005-0000-0000-000034420000}"/>
    <cellStyle name="40% - Accent4 13" xfId="7539" xr:uid="{00000000-0005-0000-0000-000035420000}"/>
    <cellStyle name="40% - Accent4 13 2" xfId="16988" xr:uid="{00000000-0005-0000-0000-000036420000}"/>
    <cellStyle name="40% - Accent4 13 2 2" xfId="21446" xr:uid="{00000000-0005-0000-0000-000037420000}"/>
    <cellStyle name="40% - Accent4 13 2 2 2" xfId="34140" xr:uid="{00000000-0005-0000-0000-000038420000}"/>
    <cellStyle name="40% - Accent4 13 2 3" xfId="25845" xr:uid="{00000000-0005-0000-0000-000039420000}"/>
    <cellStyle name="40% - Accent4 13 3" xfId="18499" xr:uid="{00000000-0005-0000-0000-00003A420000}"/>
    <cellStyle name="40% - Accent4 13 3 2" xfId="22946" xr:uid="{00000000-0005-0000-0000-00003B420000}"/>
    <cellStyle name="40% - Accent4 13 3 3" xfId="27345" xr:uid="{00000000-0005-0000-0000-00003C420000}"/>
    <cellStyle name="40% - Accent4 13 4" xfId="19995" xr:uid="{00000000-0005-0000-0000-00003D420000}"/>
    <cellStyle name="40% - Accent4 13 5" xfId="24394" xr:uid="{00000000-0005-0000-0000-00003E420000}"/>
    <cellStyle name="40% - Accent4 13 6" xfId="15494" xr:uid="{00000000-0005-0000-0000-00003F420000}"/>
    <cellStyle name="40% - Accent4 14" xfId="16225" xr:uid="{00000000-0005-0000-0000-000040420000}"/>
    <cellStyle name="40% - Accent4 14 2" xfId="20718" xr:uid="{00000000-0005-0000-0000-000041420000}"/>
    <cellStyle name="40% - Accent4 14 2 2" xfId="33422" xr:uid="{00000000-0005-0000-0000-000042420000}"/>
    <cellStyle name="40% - Accent4 14 3" xfId="25117" xr:uid="{00000000-0005-0000-0000-000043420000}"/>
    <cellStyle name="40% - Accent4 15" xfId="17806" xr:uid="{00000000-0005-0000-0000-000044420000}"/>
    <cellStyle name="40% - Accent4 15 2" xfId="22257" xr:uid="{00000000-0005-0000-0000-000045420000}"/>
    <cellStyle name="40% - Accent4 15 3" xfId="26656" xr:uid="{00000000-0005-0000-0000-000046420000}"/>
    <cellStyle name="40% - Accent4 16" xfId="19261" xr:uid="{00000000-0005-0000-0000-000047420000}"/>
    <cellStyle name="40% - Accent4 16 2" xfId="34169" xr:uid="{00000000-0005-0000-0000-000048420000}"/>
    <cellStyle name="40% - Accent4 17" xfId="23707" xr:uid="{00000000-0005-0000-0000-000049420000}"/>
    <cellStyle name="40% - Accent4 18" xfId="28092" xr:uid="{00000000-0005-0000-0000-00004A420000}"/>
    <cellStyle name="40% - Accent4 19" xfId="28114" xr:uid="{00000000-0005-0000-0000-00004B420000}"/>
    <cellStyle name="40% - Accent4 2" xfId="203" xr:uid="{00000000-0005-0000-0000-00004C420000}"/>
    <cellStyle name="40% - Accent4 2 10" xfId="4844" xr:uid="{00000000-0005-0000-0000-00004D420000}"/>
    <cellStyle name="40% - Accent4 2 10 2" xfId="30663" xr:uid="{00000000-0005-0000-0000-00004E420000}"/>
    <cellStyle name="40% - Accent4 2 11" xfId="4845" xr:uid="{00000000-0005-0000-0000-00004F420000}"/>
    <cellStyle name="40% - Accent4 2 11 2" xfId="30664" xr:uid="{00000000-0005-0000-0000-000050420000}"/>
    <cellStyle name="40% - Accent4 2 12" xfId="4846" xr:uid="{00000000-0005-0000-0000-000051420000}"/>
    <cellStyle name="40% - Accent4 2 12 2" xfId="30665" xr:uid="{00000000-0005-0000-0000-000052420000}"/>
    <cellStyle name="40% - Accent4 2 13" xfId="4847" xr:uid="{00000000-0005-0000-0000-000053420000}"/>
    <cellStyle name="40% - Accent4 2 13 2" xfId="9352" xr:uid="{00000000-0005-0000-0000-000054420000}"/>
    <cellStyle name="40% - Accent4 2 13 2 2" xfId="17040" xr:uid="{00000000-0005-0000-0000-000055420000}"/>
    <cellStyle name="40% - Accent4 2 13 2 2 2" xfId="21498" xr:uid="{00000000-0005-0000-0000-000056420000}"/>
    <cellStyle name="40% - Accent4 2 13 2 2 3" xfId="25897" xr:uid="{00000000-0005-0000-0000-000057420000}"/>
    <cellStyle name="40% - Accent4 2 13 2 3" xfId="18551" xr:uid="{00000000-0005-0000-0000-000058420000}"/>
    <cellStyle name="40% - Accent4 2 13 2 3 2" xfId="22998" xr:uid="{00000000-0005-0000-0000-000059420000}"/>
    <cellStyle name="40% - Accent4 2 13 2 3 3" xfId="27397" xr:uid="{00000000-0005-0000-0000-00005A420000}"/>
    <cellStyle name="40% - Accent4 2 13 2 4" xfId="20047" xr:uid="{00000000-0005-0000-0000-00005B420000}"/>
    <cellStyle name="40% - Accent4 2 13 2 5" xfId="24446" xr:uid="{00000000-0005-0000-0000-00005C420000}"/>
    <cellStyle name="40% - Accent4 2 13 2 6" xfId="36864" xr:uid="{00000000-0005-0000-0000-00005D420000}"/>
    <cellStyle name="40% - Accent4 2 13 2 7" xfId="34655" xr:uid="{00000000-0005-0000-0000-00005E420000}"/>
    <cellStyle name="40% - Accent4 2 13 2 8" xfId="30666" xr:uid="{00000000-0005-0000-0000-00005F420000}"/>
    <cellStyle name="40% - Accent4 2 13 3" xfId="16281" xr:uid="{00000000-0005-0000-0000-000060420000}"/>
    <cellStyle name="40% - Accent4 2 13 3 2" xfId="20763" xr:uid="{00000000-0005-0000-0000-000061420000}"/>
    <cellStyle name="40% - Accent4 2 13 3 2 2" xfId="33786" xr:uid="{00000000-0005-0000-0000-000062420000}"/>
    <cellStyle name="40% - Accent4 2 13 3 3" xfId="25162" xr:uid="{00000000-0005-0000-0000-000063420000}"/>
    <cellStyle name="40% - Accent4 2 13 4" xfId="17852" xr:uid="{00000000-0005-0000-0000-000064420000}"/>
    <cellStyle name="40% - Accent4 2 13 4 2" xfId="22303" xr:uid="{00000000-0005-0000-0000-000065420000}"/>
    <cellStyle name="40% - Accent4 2 13 4 3" xfId="26702" xr:uid="{00000000-0005-0000-0000-000066420000}"/>
    <cellStyle name="40% - Accent4 2 13 5" xfId="19325" xr:uid="{00000000-0005-0000-0000-000067420000}"/>
    <cellStyle name="40% - Accent4 2 13 6" xfId="23753" xr:uid="{00000000-0005-0000-0000-000068420000}"/>
    <cellStyle name="40% - Accent4 2 13 7" xfId="7627" xr:uid="{00000000-0005-0000-0000-000069420000}"/>
    <cellStyle name="40% - Accent4 2 14" xfId="4848" xr:uid="{00000000-0005-0000-0000-00006A420000}"/>
    <cellStyle name="40% - Accent4 2 14 2" xfId="15836" xr:uid="{00000000-0005-0000-0000-00006B420000}"/>
    <cellStyle name="40% - Accent4 2 14 2 2" xfId="17354" xr:uid="{00000000-0005-0000-0000-00006C420000}"/>
    <cellStyle name="40% - Accent4 2 14 2 2 2" xfId="21812" xr:uid="{00000000-0005-0000-0000-00006D420000}"/>
    <cellStyle name="40% - Accent4 2 14 2 2 3" xfId="26211" xr:uid="{00000000-0005-0000-0000-00006E420000}"/>
    <cellStyle name="40% - Accent4 2 14 2 3" xfId="18865" xr:uid="{00000000-0005-0000-0000-00006F420000}"/>
    <cellStyle name="40% - Accent4 2 14 2 3 2" xfId="23312" xr:uid="{00000000-0005-0000-0000-000070420000}"/>
    <cellStyle name="40% - Accent4 2 14 2 3 3" xfId="27711" xr:uid="{00000000-0005-0000-0000-000071420000}"/>
    <cellStyle name="40% - Accent4 2 14 2 4" xfId="20361" xr:uid="{00000000-0005-0000-0000-000072420000}"/>
    <cellStyle name="40% - Accent4 2 14 2 5" xfId="24760" xr:uid="{00000000-0005-0000-0000-000073420000}"/>
    <cellStyle name="40% - Accent4 2 14 3" xfId="16656" xr:uid="{00000000-0005-0000-0000-000074420000}"/>
    <cellStyle name="40% - Accent4 2 14 3 2" xfId="21113" xr:uid="{00000000-0005-0000-0000-000075420000}"/>
    <cellStyle name="40% - Accent4 2 14 3 3" xfId="25512" xr:uid="{00000000-0005-0000-0000-000076420000}"/>
    <cellStyle name="40% - Accent4 2 14 4" xfId="18170" xr:uid="{00000000-0005-0000-0000-000077420000}"/>
    <cellStyle name="40% - Accent4 2 14 4 2" xfId="22617" xr:uid="{00000000-0005-0000-0000-000078420000}"/>
    <cellStyle name="40% - Accent4 2 14 4 3" xfId="27016" xr:uid="{00000000-0005-0000-0000-000079420000}"/>
    <cellStyle name="40% - Accent4 2 14 5" xfId="19666" xr:uid="{00000000-0005-0000-0000-00007A420000}"/>
    <cellStyle name="40% - Accent4 2 14 6" xfId="24065" xr:uid="{00000000-0005-0000-0000-00007B420000}"/>
    <cellStyle name="40% - Accent4 2 14 7" xfId="36865" xr:uid="{00000000-0005-0000-0000-00007C420000}"/>
    <cellStyle name="40% - Accent4 2 14 8" xfId="34857" xr:uid="{00000000-0005-0000-0000-00007D420000}"/>
    <cellStyle name="40% - Accent4 2 14 9" xfId="30662" xr:uid="{00000000-0005-0000-0000-00007E420000}"/>
    <cellStyle name="40% - Accent4 2 15" xfId="4843" xr:uid="{00000000-0005-0000-0000-00007F420000}"/>
    <cellStyle name="40% - Accent4 2 15 2" xfId="16996" xr:uid="{00000000-0005-0000-0000-000080420000}"/>
    <cellStyle name="40% - Accent4 2 15 2 2" xfId="21454" xr:uid="{00000000-0005-0000-0000-000081420000}"/>
    <cellStyle name="40% - Accent4 2 15 2 2 2" xfId="34147" xr:uid="{00000000-0005-0000-0000-000082420000}"/>
    <cellStyle name="40% - Accent4 2 15 2 3" xfId="25853" xr:uid="{00000000-0005-0000-0000-000083420000}"/>
    <cellStyle name="40% - Accent4 2 15 3" xfId="18507" xr:uid="{00000000-0005-0000-0000-000084420000}"/>
    <cellStyle name="40% - Accent4 2 15 3 2" xfId="22954" xr:uid="{00000000-0005-0000-0000-000085420000}"/>
    <cellStyle name="40% - Accent4 2 15 3 3" xfId="27353" xr:uid="{00000000-0005-0000-0000-000086420000}"/>
    <cellStyle name="40% - Accent4 2 15 4" xfId="20003" xr:uid="{00000000-0005-0000-0000-000087420000}"/>
    <cellStyle name="40% - Accent4 2 15 5" xfId="24402" xr:uid="{00000000-0005-0000-0000-000088420000}"/>
    <cellStyle name="40% - Accent4 2 16" xfId="16177" xr:uid="{00000000-0005-0000-0000-000089420000}"/>
    <cellStyle name="40% - Accent4 2 16 2" xfId="19201" xr:uid="{00000000-0005-0000-0000-00008A420000}"/>
    <cellStyle name="40% - Accent4 2 16 2 2" xfId="23648" xr:uid="{00000000-0005-0000-0000-00008B420000}"/>
    <cellStyle name="40% - Accent4 2 16 2 2 2" xfId="36148" xr:uid="{00000000-0005-0000-0000-00008C420000}"/>
    <cellStyle name="40% - Accent4 2 16 2 2 3" xfId="33429" xr:uid="{00000000-0005-0000-0000-00008D420000}"/>
    <cellStyle name="40% - Accent4 2 16 2 3" xfId="28047" xr:uid="{00000000-0005-0000-0000-00008E420000}"/>
    <cellStyle name="40% - Accent4 2 16 2 4" xfId="39736" xr:uid="{00000000-0005-0000-0000-00008F420000}"/>
    <cellStyle name="40% - Accent4 2 16 2 5" xfId="36083" xr:uid="{00000000-0005-0000-0000-000090420000}"/>
    <cellStyle name="40% - Accent4 2 16 2 6" xfId="33213" xr:uid="{00000000-0005-0000-0000-000091420000}"/>
    <cellStyle name="40% - Accent4 2 16 3" xfId="20697" xr:uid="{00000000-0005-0000-0000-000092420000}"/>
    <cellStyle name="40% - Accent4 2 16 3 2" xfId="36096" xr:uid="{00000000-0005-0000-0000-000093420000}"/>
    <cellStyle name="40% - Accent4 2 16 3 3" xfId="33323" xr:uid="{00000000-0005-0000-0000-000094420000}"/>
    <cellStyle name="40% - Accent4 2 16 4" xfId="25096" xr:uid="{00000000-0005-0000-0000-000095420000}"/>
    <cellStyle name="40% - Accent4 2 16 5" xfId="39735" xr:uid="{00000000-0005-0000-0000-000096420000}"/>
    <cellStyle name="40% - Accent4 2 16 6" xfId="35908" xr:uid="{00000000-0005-0000-0000-000097420000}"/>
    <cellStyle name="40% - Accent4 2 16 7" xfId="32732" xr:uid="{00000000-0005-0000-0000-000098420000}"/>
    <cellStyle name="40% - Accent4 2 17" xfId="16232" xr:uid="{00000000-0005-0000-0000-000099420000}"/>
    <cellStyle name="40% - Accent4 2 17 2" xfId="17813" xr:uid="{00000000-0005-0000-0000-00009A420000}"/>
    <cellStyle name="40% - Accent4 2 17 2 2" xfId="22264" xr:uid="{00000000-0005-0000-0000-00009B420000}"/>
    <cellStyle name="40% - Accent4 2 17 2 3" xfId="26663" xr:uid="{00000000-0005-0000-0000-00009C420000}"/>
    <cellStyle name="40% - Accent4 2 17 3" xfId="20724" xr:uid="{00000000-0005-0000-0000-00009D420000}"/>
    <cellStyle name="40% - Accent4 2 17 4" xfId="25123" xr:uid="{00000000-0005-0000-0000-00009E420000}"/>
    <cellStyle name="40% - Accent4 2 18" xfId="17793" xr:uid="{00000000-0005-0000-0000-00009F420000}"/>
    <cellStyle name="40% - Accent4 2 18 2" xfId="22244" xr:uid="{00000000-0005-0000-0000-0000A0420000}"/>
    <cellStyle name="40% - Accent4 2 18 2 2" xfId="36144" xr:uid="{00000000-0005-0000-0000-0000A1420000}"/>
    <cellStyle name="40% - Accent4 2 18 2 3" xfId="34176" xr:uid="{00000000-0005-0000-0000-0000A2420000}"/>
    <cellStyle name="40% - Accent4 2 18 3" xfId="26643" xr:uid="{00000000-0005-0000-0000-0000A3420000}"/>
    <cellStyle name="40% - Accent4 2 18 4" xfId="39737" xr:uid="{00000000-0005-0000-0000-0000A4420000}"/>
    <cellStyle name="40% - Accent4 2 18 5" xfId="36067" xr:uid="{00000000-0005-0000-0000-0000A5420000}"/>
    <cellStyle name="40% - Accent4 2 18 6" xfId="33274" xr:uid="{00000000-0005-0000-0000-0000A6420000}"/>
    <cellStyle name="40% - Accent4 2 19" xfId="19228" xr:uid="{00000000-0005-0000-0000-0000A7420000}"/>
    <cellStyle name="40% - Accent4 2 19 2" xfId="23674" xr:uid="{00000000-0005-0000-0000-0000A8420000}"/>
    <cellStyle name="40% - Accent4 2 19 3" xfId="28073" xr:uid="{00000000-0005-0000-0000-0000A9420000}"/>
    <cellStyle name="40% - Accent4 2 19 4" xfId="36090" xr:uid="{00000000-0005-0000-0000-0000AA420000}"/>
    <cellStyle name="40% - Accent4 2 19 5" xfId="33292" xr:uid="{00000000-0005-0000-0000-0000AB420000}"/>
    <cellStyle name="40% - Accent4 2 2" xfId="4849" xr:uid="{00000000-0005-0000-0000-0000AC420000}"/>
    <cellStyle name="40% - Accent4 2 2 10" xfId="4850" xr:uid="{00000000-0005-0000-0000-0000AD420000}"/>
    <cellStyle name="40% - Accent4 2 2 10 2" xfId="16032" xr:uid="{00000000-0005-0000-0000-0000AE420000}"/>
    <cellStyle name="40% - Accent4 2 2 10 2 2" xfId="17553" xr:uid="{00000000-0005-0000-0000-0000AF420000}"/>
    <cellStyle name="40% - Accent4 2 2 10 2 2 2" xfId="22011" xr:uid="{00000000-0005-0000-0000-0000B0420000}"/>
    <cellStyle name="40% - Accent4 2 2 10 2 2 3" xfId="26410" xr:uid="{00000000-0005-0000-0000-0000B1420000}"/>
    <cellStyle name="40% - Accent4 2 2 10 2 3" xfId="19064" xr:uid="{00000000-0005-0000-0000-0000B2420000}"/>
    <cellStyle name="40% - Accent4 2 2 10 2 3 2" xfId="23511" xr:uid="{00000000-0005-0000-0000-0000B3420000}"/>
    <cellStyle name="40% - Accent4 2 2 10 2 3 3" xfId="27910" xr:uid="{00000000-0005-0000-0000-0000B4420000}"/>
    <cellStyle name="40% - Accent4 2 2 10 2 4" xfId="20560" xr:uid="{00000000-0005-0000-0000-0000B5420000}"/>
    <cellStyle name="40% - Accent4 2 2 10 2 5" xfId="24959" xr:uid="{00000000-0005-0000-0000-0000B6420000}"/>
    <cellStyle name="40% - Accent4 2 2 10 3" xfId="16859" xr:uid="{00000000-0005-0000-0000-0000B7420000}"/>
    <cellStyle name="40% - Accent4 2 2 10 3 2" xfId="21316" xr:uid="{00000000-0005-0000-0000-0000B8420000}"/>
    <cellStyle name="40% - Accent4 2 2 10 3 3" xfId="25715" xr:uid="{00000000-0005-0000-0000-0000B9420000}"/>
    <cellStyle name="40% - Accent4 2 2 10 4" xfId="18370" xr:uid="{00000000-0005-0000-0000-0000BA420000}"/>
    <cellStyle name="40% - Accent4 2 2 10 4 2" xfId="22817" xr:uid="{00000000-0005-0000-0000-0000BB420000}"/>
    <cellStyle name="40% - Accent4 2 2 10 4 3" xfId="27216" xr:uid="{00000000-0005-0000-0000-0000BC420000}"/>
    <cellStyle name="40% - Accent4 2 2 10 5" xfId="19866" xr:uid="{00000000-0005-0000-0000-0000BD420000}"/>
    <cellStyle name="40% - Accent4 2 2 10 6" xfId="24265" xr:uid="{00000000-0005-0000-0000-0000BE420000}"/>
    <cellStyle name="40% - Accent4 2 2 10 7" xfId="36866" xr:uid="{00000000-0005-0000-0000-0000BF420000}"/>
    <cellStyle name="40% - Accent4 2 2 10 8" xfId="34258" xr:uid="{00000000-0005-0000-0000-0000C0420000}"/>
    <cellStyle name="40% - Accent4 2 2 10 9" xfId="30667" xr:uid="{00000000-0005-0000-0000-0000C1420000}"/>
    <cellStyle name="40% - Accent4 2 2 11" xfId="7628" xr:uid="{00000000-0005-0000-0000-0000C2420000}"/>
    <cellStyle name="40% - Accent4 2 2 11 2" xfId="17011" xr:uid="{00000000-0005-0000-0000-0000C3420000}"/>
    <cellStyle name="40% - Accent4 2 2 11 2 2" xfId="21469" xr:uid="{00000000-0005-0000-0000-0000C4420000}"/>
    <cellStyle name="40% - Accent4 2 2 11 2 3" xfId="25868" xr:uid="{00000000-0005-0000-0000-0000C5420000}"/>
    <cellStyle name="40% - Accent4 2 2 11 3" xfId="18522" xr:uid="{00000000-0005-0000-0000-0000C6420000}"/>
    <cellStyle name="40% - Accent4 2 2 11 3 2" xfId="22969" xr:uid="{00000000-0005-0000-0000-0000C7420000}"/>
    <cellStyle name="40% - Accent4 2 2 11 3 3" xfId="27368" xr:uid="{00000000-0005-0000-0000-0000C8420000}"/>
    <cellStyle name="40% - Accent4 2 2 11 4" xfId="20018" xr:uid="{00000000-0005-0000-0000-0000C9420000}"/>
    <cellStyle name="40% - Accent4 2 2 11 5" xfId="24417" xr:uid="{00000000-0005-0000-0000-0000CA420000}"/>
    <cellStyle name="40% - Accent4 2 2 11 6" xfId="15509" xr:uid="{00000000-0005-0000-0000-0000CB420000}"/>
    <cellStyle name="40% - Accent4 2 2 11 7" xfId="34259" xr:uid="{00000000-0005-0000-0000-0000CC420000}"/>
    <cellStyle name="40% - Accent4 2 2 12" xfId="16256" xr:uid="{00000000-0005-0000-0000-0000CD420000}"/>
    <cellStyle name="40% - Accent4 2 2 12 2" xfId="20738" xr:uid="{00000000-0005-0000-0000-0000CE420000}"/>
    <cellStyle name="40% - Accent4 2 2 12 3" xfId="25137" xr:uid="{00000000-0005-0000-0000-0000CF420000}"/>
    <cellStyle name="40% - Accent4 2 2 13" xfId="17827" xr:uid="{00000000-0005-0000-0000-0000D0420000}"/>
    <cellStyle name="40% - Accent4 2 2 13 2" xfId="22278" xr:uid="{00000000-0005-0000-0000-0000D1420000}"/>
    <cellStyle name="40% - Accent4 2 2 13 3" xfId="26677" xr:uid="{00000000-0005-0000-0000-0000D2420000}"/>
    <cellStyle name="40% - Accent4 2 2 14" xfId="19300" xr:uid="{00000000-0005-0000-0000-0000D3420000}"/>
    <cellStyle name="40% - Accent4 2 2 15" xfId="23728" xr:uid="{00000000-0005-0000-0000-0000D4420000}"/>
    <cellStyle name="40% - Accent4 2 2 2" xfId="4851" xr:uid="{00000000-0005-0000-0000-0000D5420000}"/>
    <cellStyle name="40% - Accent4 2 2 2 2" xfId="4852" xr:uid="{00000000-0005-0000-0000-0000D6420000}"/>
    <cellStyle name="40% - Accent4 2 2 2 2 2" xfId="7629" xr:uid="{00000000-0005-0000-0000-0000D7420000}"/>
    <cellStyle name="40% - Accent4 2 2 2 2 2 2" xfId="10048" xr:uid="{00000000-0005-0000-0000-0000D8420000}"/>
    <cellStyle name="40% - Accent4 2 2 2 2 2 3" xfId="36867" xr:uid="{00000000-0005-0000-0000-0000D9420000}"/>
    <cellStyle name="40% - Accent4 2 2 2 2 2 4" xfId="34260" xr:uid="{00000000-0005-0000-0000-0000DA420000}"/>
    <cellStyle name="40% - Accent4 2 2 2 2 2 5" xfId="30669" xr:uid="{00000000-0005-0000-0000-0000DB420000}"/>
    <cellStyle name="40% - Accent4 2 2 2 2 3" xfId="9851" xr:uid="{00000000-0005-0000-0000-0000DC420000}"/>
    <cellStyle name="40% - Accent4 2 2 2 3" xfId="7630" xr:uid="{00000000-0005-0000-0000-0000DD420000}"/>
    <cellStyle name="40% - Accent4 2 2 2 3 2" xfId="9879" xr:uid="{00000000-0005-0000-0000-0000DE420000}"/>
    <cellStyle name="40% - Accent4 2 2 2 3 3" xfId="36868" xr:uid="{00000000-0005-0000-0000-0000DF420000}"/>
    <cellStyle name="40% - Accent4 2 2 2 3 4" xfId="34261" xr:uid="{00000000-0005-0000-0000-0000E0420000}"/>
    <cellStyle name="40% - Accent4 2 2 2 3 5" xfId="30668" xr:uid="{00000000-0005-0000-0000-0000E1420000}"/>
    <cellStyle name="40% - Accent4 2 2 2 4" xfId="9588" xr:uid="{00000000-0005-0000-0000-0000E2420000}"/>
    <cellStyle name="40% - Accent4 2 2 2_Chicago - FREEZER" xfId="7446" xr:uid="{00000000-0005-0000-0000-0000E3420000}"/>
    <cellStyle name="40% - Accent4 2 2 3" xfId="4853" xr:uid="{00000000-0005-0000-0000-0000E4420000}"/>
    <cellStyle name="40% - Accent4 2 2 3 2" xfId="4854" xr:uid="{00000000-0005-0000-0000-0000E5420000}"/>
    <cellStyle name="40% - Accent4 2 2 3 2 2" xfId="15930" xr:uid="{00000000-0005-0000-0000-0000E6420000}"/>
    <cellStyle name="40% - Accent4 2 2 3 2 2 2" xfId="17449" xr:uid="{00000000-0005-0000-0000-0000E7420000}"/>
    <cellStyle name="40% - Accent4 2 2 3 2 2 2 2" xfId="21907" xr:uid="{00000000-0005-0000-0000-0000E8420000}"/>
    <cellStyle name="40% - Accent4 2 2 3 2 2 2 3" xfId="26306" xr:uid="{00000000-0005-0000-0000-0000E9420000}"/>
    <cellStyle name="40% - Accent4 2 2 3 2 2 3" xfId="18960" xr:uid="{00000000-0005-0000-0000-0000EA420000}"/>
    <cellStyle name="40% - Accent4 2 2 3 2 2 3 2" xfId="23407" xr:uid="{00000000-0005-0000-0000-0000EB420000}"/>
    <cellStyle name="40% - Accent4 2 2 3 2 2 3 3" xfId="27806" xr:uid="{00000000-0005-0000-0000-0000EC420000}"/>
    <cellStyle name="40% - Accent4 2 2 3 2 2 4" xfId="20456" xr:uid="{00000000-0005-0000-0000-0000ED420000}"/>
    <cellStyle name="40% - Accent4 2 2 3 2 2 5" xfId="24855" xr:uid="{00000000-0005-0000-0000-0000EE420000}"/>
    <cellStyle name="40% - Accent4 2 2 3 2 2 6" xfId="36869" xr:uid="{00000000-0005-0000-0000-0000EF420000}"/>
    <cellStyle name="40% - Accent4 2 2 3 2 2 7" xfId="35702" xr:uid="{00000000-0005-0000-0000-0000F0420000}"/>
    <cellStyle name="40% - Accent4 2 2 3 2 2 8" xfId="30671" xr:uid="{00000000-0005-0000-0000-0000F1420000}"/>
    <cellStyle name="40% - Accent4 2 2 3 2 3" xfId="16751" xr:uid="{00000000-0005-0000-0000-0000F2420000}"/>
    <cellStyle name="40% - Accent4 2 2 3 2 3 2" xfId="21208" xr:uid="{00000000-0005-0000-0000-0000F3420000}"/>
    <cellStyle name="40% - Accent4 2 2 3 2 3 2 2" xfId="33926" xr:uid="{00000000-0005-0000-0000-0000F4420000}"/>
    <cellStyle name="40% - Accent4 2 2 3 2 3 3" xfId="25607" xr:uid="{00000000-0005-0000-0000-0000F5420000}"/>
    <cellStyle name="40% - Accent4 2 2 3 2 4" xfId="18266" xr:uid="{00000000-0005-0000-0000-0000F6420000}"/>
    <cellStyle name="40% - Accent4 2 2 3 2 4 2" xfId="22713" xr:uid="{00000000-0005-0000-0000-0000F7420000}"/>
    <cellStyle name="40% - Accent4 2 2 3 2 4 3" xfId="27112" xr:uid="{00000000-0005-0000-0000-0000F8420000}"/>
    <cellStyle name="40% - Accent4 2 2 3 2 5" xfId="19762" xr:uid="{00000000-0005-0000-0000-0000F9420000}"/>
    <cellStyle name="40% - Accent4 2 2 3 2 6" xfId="24161" xr:uid="{00000000-0005-0000-0000-0000FA420000}"/>
    <cellStyle name="40% - Accent4 2 2 3 3" xfId="15617" xr:uid="{00000000-0005-0000-0000-0000FB420000}"/>
    <cellStyle name="40% - Accent4 2 2 3 3 2" xfId="17133" xr:uid="{00000000-0005-0000-0000-0000FC420000}"/>
    <cellStyle name="40% - Accent4 2 2 3 3 2 2" xfId="21591" xr:uid="{00000000-0005-0000-0000-0000FD420000}"/>
    <cellStyle name="40% - Accent4 2 2 3 3 2 3" xfId="25990" xr:uid="{00000000-0005-0000-0000-0000FE420000}"/>
    <cellStyle name="40% - Accent4 2 2 3 3 3" xfId="18644" xr:uid="{00000000-0005-0000-0000-0000FF420000}"/>
    <cellStyle name="40% - Accent4 2 2 3 3 3 2" xfId="23091" xr:uid="{00000000-0005-0000-0000-000000430000}"/>
    <cellStyle name="40% - Accent4 2 2 3 3 3 3" xfId="27490" xr:uid="{00000000-0005-0000-0000-000001430000}"/>
    <cellStyle name="40% - Accent4 2 2 3 3 4" xfId="20140" xr:uid="{00000000-0005-0000-0000-000002430000}"/>
    <cellStyle name="40% - Accent4 2 2 3 3 5" xfId="24539" xr:uid="{00000000-0005-0000-0000-000003430000}"/>
    <cellStyle name="40% - Accent4 2 2 3 3 6" xfId="36870" xr:uid="{00000000-0005-0000-0000-000004430000}"/>
    <cellStyle name="40% - Accent4 2 2 3 3 7" xfId="35418" xr:uid="{00000000-0005-0000-0000-000005430000}"/>
    <cellStyle name="40% - Accent4 2 2 3 3 8" xfId="30670" xr:uid="{00000000-0005-0000-0000-000006430000}"/>
    <cellStyle name="40% - Accent4 2 2 3 4" xfId="16375" xr:uid="{00000000-0005-0000-0000-000007430000}"/>
    <cellStyle name="40% - Accent4 2 2 3 4 2" xfId="20856" xr:uid="{00000000-0005-0000-0000-000008430000}"/>
    <cellStyle name="40% - Accent4 2 2 3 4 2 2" xfId="33555" xr:uid="{00000000-0005-0000-0000-000009430000}"/>
    <cellStyle name="40% - Accent4 2 2 3 4 3" xfId="25255" xr:uid="{00000000-0005-0000-0000-00000A430000}"/>
    <cellStyle name="40% - Accent4 2 2 3 5" xfId="17945" xr:uid="{00000000-0005-0000-0000-00000B430000}"/>
    <cellStyle name="40% - Accent4 2 2 3 5 2" xfId="22396" xr:uid="{00000000-0005-0000-0000-00000C430000}"/>
    <cellStyle name="40% - Accent4 2 2 3 5 3" xfId="26795" xr:uid="{00000000-0005-0000-0000-00000D430000}"/>
    <cellStyle name="40% - Accent4 2 2 3 6" xfId="19419" xr:uid="{00000000-0005-0000-0000-00000E430000}"/>
    <cellStyle name="40% - Accent4 2 2 3 7" xfId="23846" xr:uid="{00000000-0005-0000-0000-00000F430000}"/>
    <cellStyle name="40% - Accent4 2 2 3_Chicago - FREEZER" xfId="7447" xr:uid="{00000000-0005-0000-0000-000010430000}"/>
    <cellStyle name="40% - Accent4 2 2 4" xfId="4855" xr:uid="{00000000-0005-0000-0000-000011430000}"/>
    <cellStyle name="40% - Accent4 2 2 4 2" xfId="4856" xr:uid="{00000000-0005-0000-0000-000012430000}"/>
    <cellStyle name="40% - Accent4 2 2 4 2 2" xfId="15931" xr:uid="{00000000-0005-0000-0000-000013430000}"/>
    <cellStyle name="40% - Accent4 2 2 4 2 2 2" xfId="17450" xr:uid="{00000000-0005-0000-0000-000014430000}"/>
    <cellStyle name="40% - Accent4 2 2 4 2 2 2 2" xfId="21908" xr:uid="{00000000-0005-0000-0000-000015430000}"/>
    <cellStyle name="40% - Accent4 2 2 4 2 2 2 3" xfId="26307" xr:uid="{00000000-0005-0000-0000-000016430000}"/>
    <cellStyle name="40% - Accent4 2 2 4 2 2 3" xfId="18961" xr:uid="{00000000-0005-0000-0000-000017430000}"/>
    <cellStyle name="40% - Accent4 2 2 4 2 2 3 2" xfId="23408" xr:uid="{00000000-0005-0000-0000-000018430000}"/>
    <cellStyle name="40% - Accent4 2 2 4 2 2 3 3" xfId="27807" xr:uid="{00000000-0005-0000-0000-000019430000}"/>
    <cellStyle name="40% - Accent4 2 2 4 2 2 4" xfId="20457" xr:uid="{00000000-0005-0000-0000-00001A430000}"/>
    <cellStyle name="40% - Accent4 2 2 4 2 2 5" xfId="24856" xr:uid="{00000000-0005-0000-0000-00001B430000}"/>
    <cellStyle name="40% - Accent4 2 2 4 2 2 6" xfId="36871" xr:uid="{00000000-0005-0000-0000-00001C430000}"/>
    <cellStyle name="40% - Accent4 2 2 4 2 2 7" xfId="35703" xr:uid="{00000000-0005-0000-0000-00001D430000}"/>
    <cellStyle name="40% - Accent4 2 2 4 2 2 8" xfId="30673" xr:uid="{00000000-0005-0000-0000-00001E430000}"/>
    <cellStyle name="40% - Accent4 2 2 4 2 3" xfId="16752" xr:uid="{00000000-0005-0000-0000-00001F430000}"/>
    <cellStyle name="40% - Accent4 2 2 4 2 3 2" xfId="21209" xr:uid="{00000000-0005-0000-0000-000020430000}"/>
    <cellStyle name="40% - Accent4 2 2 4 2 3 2 2" xfId="33927" xr:uid="{00000000-0005-0000-0000-000021430000}"/>
    <cellStyle name="40% - Accent4 2 2 4 2 3 3" xfId="25608" xr:uid="{00000000-0005-0000-0000-000022430000}"/>
    <cellStyle name="40% - Accent4 2 2 4 2 4" xfId="18267" xr:uid="{00000000-0005-0000-0000-000023430000}"/>
    <cellStyle name="40% - Accent4 2 2 4 2 4 2" xfId="22714" xr:uid="{00000000-0005-0000-0000-000024430000}"/>
    <cellStyle name="40% - Accent4 2 2 4 2 4 3" xfId="27113" xr:uid="{00000000-0005-0000-0000-000025430000}"/>
    <cellStyle name="40% - Accent4 2 2 4 2 5" xfId="19763" xr:uid="{00000000-0005-0000-0000-000026430000}"/>
    <cellStyle name="40% - Accent4 2 2 4 2 6" xfId="24162" xr:uid="{00000000-0005-0000-0000-000027430000}"/>
    <cellStyle name="40% - Accent4 2 2 4 3" xfId="15618" xr:uid="{00000000-0005-0000-0000-000028430000}"/>
    <cellStyle name="40% - Accent4 2 2 4 3 2" xfId="17134" xr:uid="{00000000-0005-0000-0000-000029430000}"/>
    <cellStyle name="40% - Accent4 2 2 4 3 2 2" xfId="21592" xr:uid="{00000000-0005-0000-0000-00002A430000}"/>
    <cellStyle name="40% - Accent4 2 2 4 3 2 3" xfId="25991" xr:uid="{00000000-0005-0000-0000-00002B430000}"/>
    <cellStyle name="40% - Accent4 2 2 4 3 3" xfId="18645" xr:uid="{00000000-0005-0000-0000-00002C430000}"/>
    <cellStyle name="40% - Accent4 2 2 4 3 3 2" xfId="23092" xr:uid="{00000000-0005-0000-0000-00002D430000}"/>
    <cellStyle name="40% - Accent4 2 2 4 3 3 3" xfId="27491" xr:uid="{00000000-0005-0000-0000-00002E430000}"/>
    <cellStyle name="40% - Accent4 2 2 4 3 4" xfId="20141" xr:uid="{00000000-0005-0000-0000-00002F430000}"/>
    <cellStyle name="40% - Accent4 2 2 4 3 5" xfId="24540" xr:uid="{00000000-0005-0000-0000-000030430000}"/>
    <cellStyle name="40% - Accent4 2 2 4 3 6" xfId="36872" xr:uid="{00000000-0005-0000-0000-000031430000}"/>
    <cellStyle name="40% - Accent4 2 2 4 3 7" xfId="35419" xr:uid="{00000000-0005-0000-0000-000032430000}"/>
    <cellStyle name="40% - Accent4 2 2 4 3 8" xfId="30672" xr:uid="{00000000-0005-0000-0000-000033430000}"/>
    <cellStyle name="40% - Accent4 2 2 4 4" xfId="16376" xr:uid="{00000000-0005-0000-0000-000034430000}"/>
    <cellStyle name="40% - Accent4 2 2 4 4 2" xfId="20857" xr:uid="{00000000-0005-0000-0000-000035430000}"/>
    <cellStyle name="40% - Accent4 2 2 4 4 2 2" xfId="33556" xr:uid="{00000000-0005-0000-0000-000036430000}"/>
    <cellStyle name="40% - Accent4 2 2 4 4 3" xfId="25256" xr:uid="{00000000-0005-0000-0000-000037430000}"/>
    <cellStyle name="40% - Accent4 2 2 4 5" xfId="17946" xr:uid="{00000000-0005-0000-0000-000038430000}"/>
    <cellStyle name="40% - Accent4 2 2 4 5 2" xfId="22397" xr:uid="{00000000-0005-0000-0000-000039430000}"/>
    <cellStyle name="40% - Accent4 2 2 4 5 3" xfId="26796" xr:uid="{00000000-0005-0000-0000-00003A430000}"/>
    <cellStyle name="40% - Accent4 2 2 4 6" xfId="19420" xr:uid="{00000000-0005-0000-0000-00003B430000}"/>
    <cellStyle name="40% - Accent4 2 2 4 7" xfId="23847" xr:uid="{00000000-0005-0000-0000-00003C430000}"/>
    <cellStyle name="40% - Accent4 2 2 4_Chicago - FREEZER" xfId="7448" xr:uid="{00000000-0005-0000-0000-00003D430000}"/>
    <cellStyle name="40% - Accent4 2 2 5" xfId="4857" xr:uid="{00000000-0005-0000-0000-00003E430000}"/>
    <cellStyle name="40% - Accent4 2 2 5 2" xfId="4858" xr:uid="{00000000-0005-0000-0000-00003F430000}"/>
    <cellStyle name="40% - Accent4 2 2 5 2 2" xfId="15932" xr:uid="{00000000-0005-0000-0000-000040430000}"/>
    <cellStyle name="40% - Accent4 2 2 5 2 2 2" xfId="17451" xr:uid="{00000000-0005-0000-0000-000041430000}"/>
    <cellStyle name="40% - Accent4 2 2 5 2 2 2 2" xfId="21909" xr:uid="{00000000-0005-0000-0000-000042430000}"/>
    <cellStyle name="40% - Accent4 2 2 5 2 2 2 3" xfId="26308" xr:uid="{00000000-0005-0000-0000-000043430000}"/>
    <cellStyle name="40% - Accent4 2 2 5 2 2 3" xfId="18962" xr:uid="{00000000-0005-0000-0000-000044430000}"/>
    <cellStyle name="40% - Accent4 2 2 5 2 2 3 2" xfId="23409" xr:uid="{00000000-0005-0000-0000-000045430000}"/>
    <cellStyle name="40% - Accent4 2 2 5 2 2 3 3" xfId="27808" xr:uid="{00000000-0005-0000-0000-000046430000}"/>
    <cellStyle name="40% - Accent4 2 2 5 2 2 4" xfId="20458" xr:uid="{00000000-0005-0000-0000-000047430000}"/>
    <cellStyle name="40% - Accent4 2 2 5 2 2 5" xfId="24857" xr:uid="{00000000-0005-0000-0000-000048430000}"/>
    <cellStyle name="40% - Accent4 2 2 5 2 2 6" xfId="36873" xr:uid="{00000000-0005-0000-0000-000049430000}"/>
    <cellStyle name="40% - Accent4 2 2 5 2 2 7" xfId="35704" xr:uid="{00000000-0005-0000-0000-00004A430000}"/>
    <cellStyle name="40% - Accent4 2 2 5 2 2 8" xfId="30675" xr:uid="{00000000-0005-0000-0000-00004B430000}"/>
    <cellStyle name="40% - Accent4 2 2 5 2 3" xfId="16753" xr:uid="{00000000-0005-0000-0000-00004C430000}"/>
    <cellStyle name="40% - Accent4 2 2 5 2 3 2" xfId="21210" xr:uid="{00000000-0005-0000-0000-00004D430000}"/>
    <cellStyle name="40% - Accent4 2 2 5 2 3 2 2" xfId="33928" xr:uid="{00000000-0005-0000-0000-00004E430000}"/>
    <cellStyle name="40% - Accent4 2 2 5 2 3 3" xfId="25609" xr:uid="{00000000-0005-0000-0000-00004F430000}"/>
    <cellStyle name="40% - Accent4 2 2 5 2 4" xfId="18268" xr:uid="{00000000-0005-0000-0000-000050430000}"/>
    <cellStyle name="40% - Accent4 2 2 5 2 4 2" xfId="22715" xr:uid="{00000000-0005-0000-0000-000051430000}"/>
    <cellStyle name="40% - Accent4 2 2 5 2 4 3" xfId="27114" xr:uid="{00000000-0005-0000-0000-000052430000}"/>
    <cellStyle name="40% - Accent4 2 2 5 2 5" xfId="19764" xr:uid="{00000000-0005-0000-0000-000053430000}"/>
    <cellStyle name="40% - Accent4 2 2 5 2 6" xfId="24163" xr:uid="{00000000-0005-0000-0000-000054430000}"/>
    <cellStyle name="40% - Accent4 2 2 5 3" xfId="15619" xr:uid="{00000000-0005-0000-0000-000055430000}"/>
    <cellStyle name="40% - Accent4 2 2 5 3 2" xfId="17135" xr:uid="{00000000-0005-0000-0000-000056430000}"/>
    <cellStyle name="40% - Accent4 2 2 5 3 2 2" xfId="21593" xr:uid="{00000000-0005-0000-0000-000057430000}"/>
    <cellStyle name="40% - Accent4 2 2 5 3 2 3" xfId="25992" xr:uid="{00000000-0005-0000-0000-000058430000}"/>
    <cellStyle name="40% - Accent4 2 2 5 3 3" xfId="18646" xr:uid="{00000000-0005-0000-0000-000059430000}"/>
    <cellStyle name="40% - Accent4 2 2 5 3 3 2" xfId="23093" xr:uid="{00000000-0005-0000-0000-00005A430000}"/>
    <cellStyle name="40% - Accent4 2 2 5 3 3 3" xfId="27492" xr:uid="{00000000-0005-0000-0000-00005B430000}"/>
    <cellStyle name="40% - Accent4 2 2 5 3 4" xfId="20142" xr:uid="{00000000-0005-0000-0000-00005C430000}"/>
    <cellStyle name="40% - Accent4 2 2 5 3 5" xfId="24541" xr:uid="{00000000-0005-0000-0000-00005D430000}"/>
    <cellStyle name="40% - Accent4 2 2 5 3 6" xfId="36874" xr:uid="{00000000-0005-0000-0000-00005E430000}"/>
    <cellStyle name="40% - Accent4 2 2 5 3 7" xfId="35420" xr:uid="{00000000-0005-0000-0000-00005F430000}"/>
    <cellStyle name="40% - Accent4 2 2 5 3 8" xfId="30674" xr:uid="{00000000-0005-0000-0000-000060430000}"/>
    <cellStyle name="40% - Accent4 2 2 5 4" xfId="16377" xr:uid="{00000000-0005-0000-0000-000061430000}"/>
    <cellStyle name="40% - Accent4 2 2 5 4 2" xfId="20858" xr:uid="{00000000-0005-0000-0000-000062430000}"/>
    <cellStyle name="40% - Accent4 2 2 5 4 2 2" xfId="33557" xr:uid="{00000000-0005-0000-0000-000063430000}"/>
    <cellStyle name="40% - Accent4 2 2 5 4 3" xfId="25257" xr:uid="{00000000-0005-0000-0000-000064430000}"/>
    <cellStyle name="40% - Accent4 2 2 5 5" xfId="17947" xr:uid="{00000000-0005-0000-0000-000065430000}"/>
    <cellStyle name="40% - Accent4 2 2 5 5 2" xfId="22398" xr:uid="{00000000-0005-0000-0000-000066430000}"/>
    <cellStyle name="40% - Accent4 2 2 5 5 3" xfId="26797" xr:uid="{00000000-0005-0000-0000-000067430000}"/>
    <cellStyle name="40% - Accent4 2 2 5 6" xfId="19421" xr:uid="{00000000-0005-0000-0000-000068430000}"/>
    <cellStyle name="40% - Accent4 2 2 5 7" xfId="23848" xr:uid="{00000000-0005-0000-0000-000069430000}"/>
    <cellStyle name="40% - Accent4 2 2 5_Chicago - FREEZER" xfId="7449" xr:uid="{00000000-0005-0000-0000-00006A430000}"/>
    <cellStyle name="40% - Accent4 2 2 6" xfId="4859" xr:uid="{00000000-0005-0000-0000-00006B430000}"/>
    <cellStyle name="40% - Accent4 2 2 6 2" xfId="4860" xr:uid="{00000000-0005-0000-0000-00006C430000}"/>
    <cellStyle name="40% - Accent4 2 2 6 2 2" xfId="15933" xr:uid="{00000000-0005-0000-0000-00006D430000}"/>
    <cellStyle name="40% - Accent4 2 2 6 2 2 2" xfId="17452" xr:uid="{00000000-0005-0000-0000-00006E430000}"/>
    <cellStyle name="40% - Accent4 2 2 6 2 2 2 2" xfId="21910" xr:uid="{00000000-0005-0000-0000-00006F430000}"/>
    <cellStyle name="40% - Accent4 2 2 6 2 2 2 3" xfId="26309" xr:uid="{00000000-0005-0000-0000-000070430000}"/>
    <cellStyle name="40% - Accent4 2 2 6 2 2 3" xfId="18963" xr:uid="{00000000-0005-0000-0000-000071430000}"/>
    <cellStyle name="40% - Accent4 2 2 6 2 2 3 2" xfId="23410" xr:uid="{00000000-0005-0000-0000-000072430000}"/>
    <cellStyle name="40% - Accent4 2 2 6 2 2 3 3" xfId="27809" xr:uid="{00000000-0005-0000-0000-000073430000}"/>
    <cellStyle name="40% - Accent4 2 2 6 2 2 4" xfId="20459" xr:uid="{00000000-0005-0000-0000-000074430000}"/>
    <cellStyle name="40% - Accent4 2 2 6 2 2 5" xfId="24858" xr:uid="{00000000-0005-0000-0000-000075430000}"/>
    <cellStyle name="40% - Accent4 2 2 6 2 2 6" xfId="36875" xr:uid="{00000000-0005-0000-0000-000076430000}"/>
    <cellStyle name="40% - Accent4 2 2 6 2 2 7" xfId="35705" xr:uid="{00000000-0005-0000-0000-000077430000}"/>
    <cellStyle name="40% - Accent4 2 2 6 2 2 8" xfId="30677" xr:uid="{00000000-0005-0000-0000-000078430000}"/>
    <cellStyle name="40% - Accent4 2 2 6 2 3" xfId="16754" xr:uid="{00000000-0005-0000-0000-000079430000}"/>
    <cellStyle name="40% - Accent4 2 2 6 2 3 2" xfId="21211" xr:uid="{00000000-0005-0000-0000-00007A430000}"/>
    <cellStyle name="40% - Accent4 2 2 6 2 3 2 2" xfId="33929" xr:uid="{00000000-0005-0000-0000-00007B430000}"/>
    <cellStyle name="40% - Accent4 2 2 6 2 3 3" xfId="25610" xr:uid="{00000000-0005-0000-0000-00007C430000}"/>
    <cellStyle name="40% - Accent4 2 2 6 2 4" xfId="18269" xr:uid="{00000000-0005-0000-0000-00007D430000}"/>
    <cellStyle name="40% - Accent4 2 2 6 2 4 2" xfId="22716" xr:uid="{00000000-0005-0000-0000-00007E430000}"/>
    <cellStyle name="40% - Accent4 2 2 6 2 4 3" xfId="27115" xr:uid="{00000000-0005-0000-0000-00007F430000}"/>
    <cellStyle name="40% - Accent4 2 2 6 2 5" xfId="19765" xr:uid="{00000000-0005-0000-0000-000080430000}"/>
    <cellStyle name="40% - Accent4 2 2 6 2 6" xfId="24164" xr:uid="{00000000-0005-0000-0000-000081430000}"/>
    <cellStyle name="40% - Accent4 2 2 6 3" xfId="15620" xr:uid="{00000000-0005-0000-0000-000082430000}"/>
    <cellStyle name="40% - Accent4 2 2 6 3 2" xfId="17136" xr:uid="{00000000-0005-0000-0000-000083430000}"/>
    <cellStyle name="40% - Accent4 2 2 6 3 2 2" xfId="21594" xr:uid="{00000000-0005-0000-0000-000084430000}"/>
    <cellStyle name="40% - Accent4 2 2 6 3 2 3" xfId="25993" xr:uid="{00000000-0005-0000-0000-000085430000}"/>
    <cellStyle name="40% - Accent4 2 2 6 3 3" xfId="18647" xr:uid="{00000000-0005-0000-0000-000086430000}"/>
    <cellStyle name="40% - Accent4 2 2 6 3 3 2" xfId="23094" xr:uid="{00000000-0005-0000-0000-000087430000}"/>
    <cellStyle name="40% - Accent4 2 2 6 3 3 3" xfId="27493" xr:uid="{00000000-0005-0000-0000-000088430000}"/>
    <cellStyle name="40% - Accent4 2 2 6 3 4" xfId="20143" xr:uid="{00000000-0005-0000-0000-000089430000}"/>
    <cellStyle name="40% - Accent4 2 2 6 3 5" xfId="24542" xr:uid="{00000000-0005-0000-0000-00008A430000}"/>
    <cellStyle name="40% - Accent4 2 2 6 3 6" xfId="36876" xr:uid="{00000000-0005-0000-0000-00008B430000}"/>
    <cellStyle name="40% - Accent4 2 2 6 3 7" xfId="35421" xr:uid="{00000000-0005-0000-0000-00008C430000}"/>
    <cellStyle name="40% - Accent4 2 2 6 3 8" xfId="30676" xr:uid="{00000000-0005-0000-0000-00008D430000}"/>
    <cellStyle name="40% - Accent4 2 2 6 4" xfId="16378" xr:uid="{00000000-0005-0000-0000-00008E430000}"/>
    <cellStyle name="40% - Accent4 2 2 6 4 2" xfId="20859" xr:uid="{00000000-0005-0000-0000-00008F430000}"/>
    <cellStyle name="40% - Accent4 2 2 6 4 2 2" xfId="33558" xr:uid="{00000000-0005-0000-0000-000090430000}"/>
    <cellStyle name="40% - Accent4 2 2 6 4 3" xfId="25258" xr:uid="{00000000-0005-0000-0000-000091430000}"/>
    <cellStyle name="40% - Accent4 2 2 6 5" xfId="17948" xr:uid="{00000000-0005-0000-0000-000092430000}"/>
    <cellStyle name="40% - Accent4 2 2 6 5 2" xfId="22399" xr:uid="{00000000-0005-0000-0000-000093430000}"/>
    <cellStyle name="40% - Accent4 2 2 6 5 3" xfId="26798" xr:uid="{00000000-0005-0000-0000-000094430000}"/>
    <cellStyle name="40% - Accent4 2 2 6 6" xfId="19422" xr:uid="{00000000-0005-0000-0000-000095430000}"/>
    <cellStyle name="40% - Accent4 2 2 6 7" xfId="23849" xr:uid="{00000000-0005-0000-0000-000096430000}"/>
    <cellStyle name="40% - Accent4 2 2 6_Chicago - FREEZER" xfId="7450" xr:uid="{00000000-0005-0000-0000-000097430000}"/>
    <cellStyle name="40% - Accent4 2 2 7" xfId="4861" xr:uid="{00000000-0005-0000-0000-000098430000}"/>
    <cellStyle name="40% - Accent4 2 2 7 2" xfId="4862" xr:uid="{00000000-0005-0000-0000-000099430000}"/>
    <cellStyle name="40% - Accent4 2 2 7 2 2" xfId="15934" xr:uid="{00000000-0005-0000-0000-00009A430000}"/>
    <cellStyle name="40% - Accent4 2 2 7 2 2 2" xfId="17453" xr:uid="{00000000-0005-0000-0000-00009B430000}"/>
    <cellStyle name="40% - Accent4 2 2 7 2 2 2 2" xfId="21911" xr:uid="{00000000-0005-0000-0000-00009C430000}"/>
    <cellStyle name="40% - Accent4 2 2 7 2 2 2 3" xfId="26310" xr:uid="{00000000-0005-0000-0000-00009D430000}"/>
    <cellStyle name="40% - Accent4 2 2 7 2 2 3" xfId="18964" xr:uid="{00000000-0005-0000-0000-00009E430000}"/>
    <cellStyle name="40% - Accent4 2 2 7 2 2 3 2" xfId="23411" xr:uid="{00000000-0005-0000-0000-00009F430000}"/>
    <cellStyle name="40% - Accent4 2 2 7 2 2 3 3" xfId="27810" xr:uid="{00000000-0005-0000-0000-0000A0430000}"/>
    <cellStyle name="40% - Accent4 2 2 7 2 2 4" xfId="20460" xr:uid="{00000000-0005-0000-0000-0000A1430000}"/>
    <cellStyle name="40% - Accent4 2 2 7 2 2 5" xfId="24859" xr:uid="{00000000-0005-0000-0000-0000A2430000}"/>
    <cellStyle name="40% - Accent4 2 2 7 2 2 6" xfId="36877" xr:uid="{00000000-0005-0000-0000-0000A3430000}"/>
    <cellStyle name="40% - Accent4 2 2 7 2 2 7" xfId="35706" xr:uid="{00000000-0005-0000-0000-0000A4430000}"/>
    <cellStyle name="40% - Accent4 2 2 7 2 2 8" xfId="30679" xr:uid="{00000000-0005-0000-0000-0000A5430000}"/>
    <cellStyle name="40% - Accent4 2 2 7 2 3" xfId="16755" xr:uid="{00000000-0005-0000-0000-0000A6430000}"/>
    <cellStyle name="40% - Accent4 2 2 7 2 3 2" xfId="21212" xr:uid="{00000000-0005-0000-0000-0000A7430000}"/>
    <cellStyle name="40% - Accent4 2 2 7 2 3 2 2" xfId="33930" xr:uid="{00000000-0005-0000-0000-0000A8430000}"/>
    <cellStyle name="40% - Accent4 2 2 7 2 3 3" xfId="25611" xr:uid="{00000000-0005-0000-0000-0000A9430000}"/>
    <cellStyle name="40% - Accent4 2 2 7 2 4" xfId="18270" xr:uid="{00000000-0005-0000-0000-0000AA430000}"/>
    <cellStyle name="40% - Accent4 2 2 7 2 4 2" xfId="22717" xr:uid="{00000000-0005-0000-0000-0000AB430000}"/>
    <cellStyle name="40% - Accent4 2 2 7 2 4 3" xfId="27116" xr:uid="{00000000-0005-0000-0000-0000AC430000}"/>
    <cellStyle name="40% - Accent4 2 2 7 2 5" xfId="19766" xr:uid="{00000000-0005-0000-0000-0000AD430000}"/>
    <cellStyle name="40% - Accent4 2 2 7 2 6" xfId="24165" xr:uid="{00000000-0005-0000-0000-0000AE430000}"/>
    <cellStyle name="40% - Accent4 2 2 7 3" xfId="15621" xr:uid="{00000000-0005-0000-0000-0000AF430000}"/>
    <cellStyle name="40% - Accent4 2 2 7 3 2" xfId="17137" xr:uid="{00000000-0005-0000-0000-0000B0430000}"/>
    <cellStyle name="40% - Accent4 2 2 7 3 2 2" xfId="21595" xr:uid="{00000000-0005-0000-0000-0000B1430000}"/>
    <cellStyle name="40% - Accent4 2 2 7 3 2 3" xfId="25994" xr:uid="{00000000-0005-0000-0000-0000B2430000}"/>
    <cellStyle name="40% - Accent4 2 2 7 3 3" xfId="18648" xr:uid="{00000000-0005-0000-0000-0000B3430000}"/>
    <cellStyle name="40% - Accent4 2 2 7 3 3 2" xfId="23095" xr:uid="{00000000-0005-0000-0000-0000B4430000}"/>
    <cellStyle name="40% - Accent4 2 2 7 3 3 3" xfId="27494" xr:uid="{00000000-0005-0000-0000-0000B5430000}"/>
    <cellStyle name="40% - Accent4 2 2 7 3 4" xfId="20144" xr:uid="{00000000-0005-0000-0000-0000B6430000}"/>
    <cellStyle name="40% - Accent4 2 2 7 3 5" xfId="24543" xr:uid="{00000000-0005-0000-0000-0000B7430000}"/>
    <cellStyle name="40% - Accent4 2 2 7 3 6" xfId="36878" xr:uid="{00000000-0005-0000-0000-0000B8430000}"/>
    <cellStyle name="40% - Accent4 2 2 7 3 7" xfId="35422" xr:uid="{00000000-0005-0000-0000-0000B9430000}"/>
    <cellStyle name="40% - Accent4 2 2 7 3 8" xfId="30678" xr:uid="{00000000-0005-0000-0000-0000BA430000}"/>
    <cellStyle name="40% - Accent4 2 2 7 4" xfId="16379" xr:uid="{00000000-0005-0000-0000-0000BB430000}"/>
    <cellStyle name="40% - Accent4 2 2 7 4 2" xfId="20860" xr:uid="{00000000-0005-0000-0000-0000BC430000}"/>
    <cellStyle name="40% - Accent4 2 2 7 4 2 2" xfId="33559" xr:uid="{00000000-0005-0000-0000-0000BD430000}"/>
    <cellStyle name="40% - Accent4 2 2 7 4 3" xfId="25259" xr:uid="{00000000-0005-0000-0000-0000BE430000}"/>
    <cellStyle name="40% - Accent4 2 2 7 5" xfId="17949" xr:uid="{00000000-0005-0000-0000-0000BF430000}"/>
    <cellStyle name="40% - Accent4 2 2 7 5 2" xfId="22400" xr:uid="{00000000-0005-0000-0000-0000C0430000}"/>
    <cellStyle name="40% - Accent4 2 2 7 5 3" xfId="26799" xr:uid="{00000000-0005-0000-0000-0000C1430000}"/>
    <cellStyle name="40% - Accent4 2 2 7 6" xfId="19423" xr:uid="{00000000-0005-0000-0000-0000C2430000}"/>
    <cellStyle name="40% - Accent4 2 2 7 7" xfId="23850" xr:uid="{00000000-0005-0000-0000-0000C3430000}"/>
    <cellStyle name="40% - Accent4 2 2 7_Chicago - FREEZER" xfId="7451" xr:uid="{00000000-0005-0000-0000-0000C4430000}"/>
    <cellStyle name="40% - Accent4 2 2 8" xfId="4863" xr:uid="{00000000-0005-0000-0000-0000C5430000}"/>
    <cellStyle name="40% - Accent4 2 2 8 2" xfId="15616" xr:uid="{00000000-0005-0000-0000-0000C6430000}"/>
    <cellStyle name="40% - Accent4 2 2 8 2 2" xfId="17132" xr:uid="{00000000-0005-0000-0000-0000C7430000}"/>
    <cellStyle name="40% - Accent4 2 2 8 2 2 2" xfId="21590" xr:uid="{00000000-0005-0000-0000-0000C8430000}"/>
    <cellStyle name="40% - Accent4 2 2 8 2 2 3" xfId="25989" xr:uid="{00000000-0005-0000-0000-0000C9430000}"/>
    <cellStyle name="40% - Accent4 2 2 8 2 3" xfId="18643" xr:uid="{00000000-0005-0000-0000-0000CA430000}"/>
    <cellStyle name="40% - Accent4 2 2 8 2 3 2" xfId="23090" xr:uid="{00000000-0005-0000-0000-0000CB430000}"/>
    <cellStyle name="40% - Accent4 2 2 8 2 3 3" xfId="27489" xr:uid="{00000000-0005-0000-0000-0000CC430000}"/>
    <cellStyle name="40% - Accent4 2 2 8 2 4" xfId="20139" xr:uid="{00000000-0005-0000-0000-0000CD430000}"/>
    <cellStyle name="40% - Accent4 2 2 8 2 5" xfId="24538" xr:uid="{00000000-0005-0000-0000-0000CE430000}"/>
    <cellStyle name="40% - Accent4 2 2 8 2 6" xfId="36879" xr:uid="{00000000-0005-0000-0000-0000CF430000}"/>
    <cellStyle name="40% - Accent4 2 2 8 2 7" xfId="35417" xr:uid="{00000000-0005-0000-0000-0000D0430000}"/>
    <cellStyle name="40% - Accent4 2 2 8 2 8" xfId="30680" xr:uid="{00000000-0005-0000-0000-0000D1430000}"/>
    <cellStyle name="40% - Accent4 2 2 8 3" xfId="16374" xr:uid="{00000000-0005-0000-0000-0000D2430000}"/>
    <cellStyle name="40% - Accent4 2 2 8 3 2" xfId="20855" xr:uid="{00000000-0005-0000-0000-0000D3430000}"/>
    <cellStyle name="40% - Accent4 2 2 8 3 2 2" xfId="33925" xr:uid="{00000000-0005-0000-0000-0000D4430000}"/>
    <cellStyle name="40% - Accent4 2 2 8 3 3" xfId="25254" xr:uid="{00000000-0005-0000-0000-0000D5430000}"/>
    <cellStyle name="40% - Accent4 2 2 8 4" xfId="17944" xr:uid="{00000000-0005-0000-0000-0000D6430000}"/>
    <cellStyle name="40% - Accent4 2 2 8 4 2" xfId="22395" xr:uid="{00000000-0005-0000-0000-0000D7430000}"/>
    <cellStyle name="40% - Accent4 2 2 8 4 3" xfId="26794" xr:uid="{00000000-0005-0000-0000-0000D8430000}"/>
    <cellStyle name="40% - Accent4 2 2 8 5" xfId="19418" xr:uid="{00000000-0005-0000-0000-0000D9430000}"/>
    <cellStyle name="40% - Accent4 2 2 8 6" xfId="23845" xr:uid="{00000000-0005-0000-0000-0000DA430000}"/>
    <cellStyle name="40% - Accent4 2 2 9" xfId="4864" xr:uid="{00000000-0005-0000-0000-0000DB430000}"/>
    <cellStyle name="40% - Accent4 2 2 9 2" xfId="15929" xr:uid="{00000000-0005-0000-0000-0000DC430000}"/>
    <cellStyle name="40% - Accent4 2 2 9 2 2" xfId="17448" xr:uid="{00000000-0005-0000-0000-0000DD430000}"/>
    <cellStyle name="40% - Accent4 2 2 9 2 2 2" xfId="21906" xr:uid="{00000000-0005-0000-0000-0000DE430000}"/>
    <cellStyle name="40% - Accent4 2 2 9 2 2 3" xfId="26305" xr:uid="{00000000-0005-0000-0000-0000DF430000}"/>
    <cellStyle name="40% - Accent4 2 2 9 2 3" xfId="18959" xr:uid="{00000000-0005-0000-0000-0000E0430000}"/>
    <cellStyle name="40% - Accent4 2 2 9 2 3 2" xfId="23406" xr:uid="{00000000-0005-0000-0000-0000E1430000}"/>
    <cellStyle name="40% - Accent4 2 2 9 2 3 3" xfId="27805" xr:uid="{00000000-0005-0000-0000-0000E2430000}"/>
    <cellStyle name="40% - Accent4 2 2 9 2 4" xfId="20455" xr:uid="{00000000-0005-0000-0000-0000E3430000}"/>
    <cellStyle name="40% - Accent4 2 2 9 2 5" xfId="24854" xr:uid="{00000000-0005-0000-0000-0000E4430000}"/>
    <cellStyle name="40% - Accent4 2 2 9 2 6" xfId="36880" xr:uid="{00000000-0005-0000-0000-0000E5430000}"/>
    <cellStyle name="40% - Accent4 2 2 9 2 7" xfId="35701" xr:uid="{00000000-0005-0000-0000-0000E6430000}"/>
    <cellStyle name="40% - Accent4 2 2 9 2 8" xfId="30681" xr:uid="{00000000-0005-0000-0000-0000E7430000}"/>
    <cellStyle name="40% - Accent4 2 2 9 3" xfId="16750" xr:uid="{00000000-0005-0000-0000-0000E8430000}"/>
    <cellStyle name="40% - Accent4 2 2 9 3 2" xfId="21207" xr:uid="{00000000-0005-0000-0000-0000E9430000}"/>
    <cellStyle name="40% - Accent4 2 2 9 3 2 2" xfId="34014" xr:uid="{00000000-0005-0000-0000-0000EA430000}"/>
    <cellStyle name="40% - Accent4 2 2 9 3 3" xfId="25606" xr:uid="{00000000-0005-0000-0000-0000EB430000}"/>
    <cellStyle name="40% - Accent4 2 2 9 4" xfId="18265" xr:uid="{00000000-0005-0000-0000-0000EC430000}"/>
    <cellStyle name="40% - Accent4 2 2 9 4 2" xfId="22712" xr:uid="{00000000-0005-0000-0000-0000ED430000}"/>
    <cellStyle name="40% - Accent4 2 2 9 4 3" xfId="27111" xr:uid="{00000000-0005-0000-0000-0000EE430000}"/>
    <cellStyle name="40% - Accent4 2 2 9 5" xfId="19761" xr:uid="{00000000-0005-0000-0000-0000EF430000}"/>
    <cellStyle name="40% - Accent4 2 2 9 6" xfId="24160" xr:uid="{00000000-0005-0000-0000-0000F0430000}"/>
    <cellStyle name="40% - Accent4 2 2_Chicago - FREEZER" xfId="7452" xr:uid="{00000000-0005-0000-0000-0000F1430000}"/>
    <cellStyle name="40% - Accent4 2 20" xfId="19269" xr:uid="{00000000-0005-0000-0000-0000F2430000}"/>
    <cellStyle name="40% - Accent4 2 20 2" xfId="23714" xr:uid="{00000000-0005-0000-0000-0000F3430000}"/>
    <cellStyle name="40% - Accent4 2 21" xfId="19248" xr:uid="{00000000-0005-0000-0000-0000F4430000}"/>
    <cellStyle name="40% - Accent4 2 22" xfId="23694" xr:uid="{00000000-0005-0000-0000-0000F5430000}"/>
    <cellStyle name="40% - Accent4 2 23" xfId="28123" xr:uid="{00000000-0005-0000-0000-0000F6430000}"/>
    <cellStyle name="40% - Accent4 2 24" xfId="28131" xr:uid="{00000000-0005-0000-0000-0000F7430000}"/>
    <cellStyle name="40% - Accent4 2 25" xfId="28128" xr:uid="{00000000-0005-0000-0000-0000F8430000}"/>
    <cellStyle name="40% - Accent4 2 26" xfId="4286" xr:uid="{00000000-0005-0000-0000-0000F9430000}"/>
    <cellStyle name="40% - Accent4 2 27" xfId="218" xr:uid="{00000000-0005-0000-0000-0000FA430000}"/>
    <cellStyle name="40% - Accent4 2 3" xfId="4865" xr:uid="{00000000-0005-0000-0000-0000FB430000}"/>
    <cellStyle name="40% - Accent4 2 3 2" xfId="4866" xr:uid="{00000000-0005-0000-0000-0000FC430000}"/>
    <cellStyle name="40% - Accent4 2 3 2 2" xfId="9734" xr:uid="{00000000-0005-0000-0000-0000FD430000}"/>
    <cellStyle name="40% - Accent4 2 3 2 2 2" xfId="36881" xr:uid="{00000000-0005-0000-0000-0000FE430000}"/>
    <cellStyle name="40% - Accent4 2 3 2 2 3" xfId="34806" xr:uid="{00000000-0005-0000-0000-0000FF430000}"/>
    <cellStyle name="40% - Accent4 2 3 2 2 4" xfId="30683" xr:uid="{00000000-0005-0000-0000-000000440000}"/>
    <cellStyle name="40% - Accent4 2 3 3" xfId="4867" xr:uid="{00000000-0005-0000-0000-000001440000}"/>
    <cellStyle name="40% - Accent4 2 3 3 2" xfId="4868" xr:uid="{00000000-0005-0000-0000-000002440000}"/>
    <cellStyle name="40% - Accent4 2 3 3 2 2" xfId="15935" xr:uid="{00000000-0005-0000-0000-000003440000}"/>
    <cellStyle name="40% - Accent4 2 3 3 2 2 2" xfId="17454" xr:uid="{00000000-0005-0000-0000-000004440000}"/>
    <cellStyle name="40% - Accent4 2 3 3 2 2 2 2" xfId="21912" xr:uid="{00000000-0005-0000-0000-000005440000}"/>
    <cellStyle name="40% - Accent4 2 3 3 2 2 2 3" xfId="26311" xr:uid="{00000000-0005-0000-0000-000006440000}"/>
    <cellStyle name="40% - Accent4 2 3 3 2 2 3" xfId="18965" xr:uid="{00000000-0005-0000-0000-000007440000}"/>
    <cellStyle name="40% - Accent4 2 3 3 2 2 3 2" xfId="23412" xr:uid="{00000000-0005-0000-0000-000008440000}"/>
    <cellStyle name="40% - Accent4 2 3 3 2 2 3 3" xfId="27811" xr:uid="{00000000-0005-0000-0000-000009440000}"/>
    <cellStyle name="40% - Accent4 2 3 3 2 2 4" xfId="20461" xr:uid="{00000000-0005-0000-0000-00000A440000}"/>
    <cellStyle name="40% - Accent4 2 3 3 2 2 5" xfId="24860" xr:uid="{00000000-0005-0000-0000-00000B440000}"/>
    <cellStyle name="40% - Accent4 2 3 3 2 2 6" xfId="36882" xr:uid="{00000000-0005-0000-0000-00000C440000}"/>
    <cellStyle name="40% - Accent4 2 3 3 2 2 7" xfId="35707" xr:uid="{00000000-0005-0000-0000-00000D440000}"/>
    <cellStyle name="40% - Accent4 2 3 3 2 2 8" xfId="30685" xr:uid="{00000000-0005-0000-0000-00000E440000}"/>
    <cellStyle name="40% - Accent4 2 3 3 2 3" xfId="16756" xr:uid="{00000000-0005-0000-0000-00000F440000}"/>
    <cellStyle name="40% - Accent4 2 3 3 2 3 2" xfId="21213" xr:uid="{00000000-0005-0000-0000-000010440000}"/>
    <cellStyle name="40% - Accent4 2 3 3 2 3 2 2" xfId="33931" xr:uid="{00000000-0005-0000-0000-000011440000}"/>
    <cellStyle name="40% - Accent4 2 3 3 2 3 3" xfId="25612" xr:uid="{00000000-0005-0000-0000-000012440000}"/>
    <cellStyle name="40% - Accent4 2 3 3 2 4" xfId="18271" xr:uid="{00000000-0005-0000-0000-000013440000}"/>
    <cellStyle name="40% - Accent4 2 3 3 2 4 2" xfId="22718" xr:uid="{00000000-0005-0000-0000-000014440000}"/>
    <cellStyle name="40% - Accent4 2 3 3 2 4 3" xfId="27117" xr:uid="{00000000-0005-0000-0000-000015440000}"/>
    <cellStyle name="40% - Accent4 2 3 3 2 5" xfId="19767" xr:uid="{00000000-0005-0000-0000-000016440000}"/>
    <cellStyle name="40% - Accent4 2 3 3 2 6" xfId="24166" xr:uid="{00000000-0005-0000-0000-000017440000}"/>
    <cellStyle name="40% - Accent4 2 3 3 3" xfId="15622" xr:uid="{00000000-0005-0000-0000-000018440000}"/>
    <cellStyle name="40% - Accent4 2 3 3 3 2" xfId="17138" xr:uid="{00000000-0005-0000-0000-000019440000}"/>
    <cellStyle name="40% - Accent4 2 3 3 3 2 2" xfId="21596" xr:uid="{00000000-0005-0000-0000-00001A440000}"/>
    <cellStyle name="40% - Accent4 2 3 3 3 2 3" xfId="25995" xr:uid="{00000000-0005-0000-0000-00001B440000}"/>
    <cellStyle name="40% - Accent4 2 3 3 3 3" xfId="18649" xr:uid="{00000000-0005-0000-0000-00001C440000}"/>
    <cellStyle name="40% - Accent4 2 3 3 3 3 2" xfId="23096" xr:uid="{00000000-0005-0000-0000-00001D440000}"/>
    <cellStyle name="40% - Accent4 2 3 3 3 3 3" xfId="27495" xr:uid="{00000000-0005-0000-0000-00001E440000}"/>
    <cellStyle name="40% - Accent4 2 3 3 3 4" xfId="20145" xr:uid="{00000000-0005-0000-0000-00001F440000}"/>
    <cellStyle name="40% - Accent4 2 3 3 3 5" xfId="24544" xr:uid="{00000000-0005-0000-0000-000020440000}"/>
    <cellStyle name="40% - Accent4 2 3 3 3 6" xfId="36883" xr:uid="{00000000-0005-0000-0000-000021440000}"/>
    <cellStyle name="40% - Accent4 2 3 3 3 7" xfId="35423" xr:uid="{00000000-0005-0000-0000-000022440000}"/>
    <cellStyle name="40% - Accent4 2 3 3 3 8" xfId="30684" xr:uid="{00000000-0005-0000-0000-000023440000}"/>
    <cellStyle name="40% - Accent4 2 3 3 4" xfId="16380" xr:uid="{00000000-0005-0000-0000-000024440000}"/>
    <cellStyle name="40% - Accent4 2 3 3 4 2" xfId="20861" xr:uid="{00000000-0005-0000-0000-000025440000}"/>
    <cellStyle name="40% - Accent4 2 3 3 4 2 2" xfId="33560" xr:uid="{00000000-0005-0000-0000-000026440000}"/>
    <cellStyle name="40% - Accent4 2 3 3 4 3" xfId="25260" xr:uid="{00000000-0005-0000-0000-000027440000}"/>
    <cellStyle name="40% - Accent4 2 3 3 5" xfId="17950" xr:uid="{00000000-0005-0000-0000-000028440000}"/>
    <cellStyle name="40% - Accent4 2 3 3 5 2" xfId="22401" xr:uid="{00000000-0005-0000-0000-000029440000}"/>
    <cellStyle name="40% - Accent4 2 3 3 5 3" xfId="26800" xr:uid="{00000000-0005-0000-0000-00002A440000}"/>
    <cellStyle name="40% - Accent4 2 3 3 6" xfId="19424" xr:uid="{00000000-0005-0000-0000-00002B440000}"/>
    <cellStyle name="40% - Accent4 2 3 3 7" xfId="23851" xr:uid="{00000000-0005-0000-0000-00002C440000}"/>
    <cellStyle name="40% - Accent4 2 3 3_Chicago - FREEZER" xfId="7453" xr:uid="{00000000-0005-0000-0000-00002D440000}"/>
    <cellStyle name="40% - Accent4 2 3 4" xfId="9757" xr:uid="{00000000-0005-0000-0000-00002E440000}"/>
    <cellStyle name="40% - Accent4 2 3 4 2" xfId="36884" xr:uid="{00000000-0005-0000-0000-00002F440000}"/>
    <cellStyle name="40% - Accent4 2 3 4 3" xfId="34817" xr:uid="{00000000-0005-0000-0000-000030440000}"/>
    <cellStyle name="40% - Accent4 2 3 4 4" xfId="30682" xr:uid="{00000000-0005-0000-0000-000031440000}"/>
    <cellStyle name="40% - Accent4 2 3_Chicago - FREEZER" xfId="7454" xr:uid="{00000000-0005-0000-0000-000032440000}"/>
    <cellStyle name="40% - Accent4 2 4" xfId="4869" xr:uid="{00000000-0005-0000-0000-000033440000}"/>
    <cellStyle name="40% - Accent4 2 4 2" xfId="4870" xr:uid="{00000000-0005-0000-0000-000034440000}"/>
    <cellStyle name="40% - Accent4 2 4 2 2" xfId="30687" xr:uid="{00000000-0005-0000-0000-000035440000}"/>
    <cellStyle name="40% - Accent4 2 4 3" xfId="4871" xr:uid="{00000000-0005-0000-0000-000036440000}"/>
    <cellStyle name="40% - Accent4 2 4 3 2" xfId="30688" xr:uid="{00000000-0005-0000-0000-000037440000}"/>
    <cellStyle name="40% - Accent4 2 4 4" xfId="4872" xr:uid="{00000000-0005-0000-0000-000038440000}"/>
    <cellStyle name="40% - Accent4 2 4 4 2" xfId="4873" xr:uid="{00000000-0005-0000-0000-000039440000}"/>
    <cellStyle name="40% - Accent4 2 4 4 2 2" xfId="15936" xr:uid="{00000000-0005-0000-0000-00003A440000}"/>
    <cellStyle name="40% - Accent4 2 4 4 2 2 2" xfId="17455" xr:uid="{00000000-0005-0000-0000-00003B440000}"/>
    <cellStyle name="40% - Accent4 2 4 4 2 2 2 2" xfId="21913" xr:uid="{00000000-0005-0000-0000-00003C440000}"/>
    <cellStyle name="40% - Accent4 2 4 4 2 2 2 3" xfId="26312" xr:uid="{00000000-0005-0000-0000-00003D440000}"/>
    <cellStyle name="40% - Accent4 2 4 4 2 2 3" xfId="18966" xr:uid="{00000000-0005-0000-0000-00003E440000}"/>
    <cellStyle name="40% - Accent4 2 4 4 2 2 3 2" xfId="23413" xr:uid="{00000000-0005-0000-0000-00003F440000}"/>
    <cellStyle name="40% - Accent4 2 4 4 2 2 3 3" xfId="27812" xr:uid="{00000000-0005-0000-0000-000040440000}"/>
    <cellStyle name="40% - Accent4 2 4 4 2 2 4" xfId="20462" xr:uid="{00000000-0005-0000-0000-000041440000}"/>
    <cellStyle name="40% - Accent4 2 4 4 2 2 5" xfId="24861" xr:uid="{00000000-0005-0000-0000-000042440000}"/>
    <cellStyle name="40% - Accent4 2 4 4 2 2 6" xfId="36885" xr:uid="{00000000-0005-0000-0000-000043440000}"/>
    <cellStyle name="40% - Accent4 2 4 4 2 2 7" xfId="35708" xr:uid="{00000000-0005-0000-0000-000044440000}"/>
    <cellStyle name="40% - Accent4 2 4 4 2 2 8" xfId="30690" xr:uid="{00000000-0005-0000-0000-000045440000}"/>
    <cellStyle name="40% - Accent4 2 4 4 2 3" xfId="16757" xr:uid="{00000000-0005-0000-0000-000046440000}"/>
    <cellStyle name="40% - Accent4 2 4 4 2 3 2" xfId="21214" xr:uid="{00000000-0005-0000-0000-000047440000}"/>
    <cellStyle name="40% - Accent4 2 4 4 2 3 2 2" xfId="33932" xr:uid="{00000000-0005-0000-0000-000048440000}"/>
    <cellStyle name="40% - Accent4 2 4 4 2 3 3" xfId="25613" xr:uid="{00000000-0005-0000-0000-000049440000}"/>
    <cellStyle name="40% - Accent4 2 4 4 2 4" xfId="18272" xr:uid="{00000000-0005-0000-0000-00004A440000}"/>
    <cellStyle name="40% - Accent4 2 4 4 2 4 2" xfId="22719" xr:uid="{00000000-0005-0000-0000-00004B440000}"/>
    <cellStyle name="40% - Accent4 2 4 4 2 4 3" xfId="27118" xr:uid="{00000000-0005-0000-0000-00004C440000}"/>
    <cellStyle name="40% - Accent4 2 4 4 2 5" xfId="19768" xr:uid="{00000000-0005-0000-0000-00004D440000}"/>
    <cellStyle name="40% - Accent4 2 4 4 2 6" xfId="24167" xr:uid="{00000000-0005-0000-0000-00004E440000}"/>
    <cellStyle name="40% - Accent4 2 4 4 3" xfId="15623" xr:uid="{00000000-0005-0000-0000-00004F440000}"/>
    <cellStyle name="40% - Accent4 2 4 4 3 2" xfId="17139" xr:uid="{00000000-0005-0000-0000-000050440000}"/>
    <cellStyle name="40% - Accent4 2 4 4 3 2 2" xfId="21597" xr:uid="{00000000-0005-0000-0000-000051440000}"/>
    <cellStyle name="40% - Accent4 2 4 4 3 2 3" xfId="25996" xr:uid="{00000000-0005-0000-0000-000052440000}"/>
    <cellStyle name="40% - Accent4 2 4 4 3 3" xfId="18650" xr:uid="{00000000-0005-0000-0000-000053440000}"/>
    <cellStyle name="40% - Accent4 2 4 4 3 3 2" xfId="23097" xr:uid="{00000000-0005-0000-0000-000054440000}"/>
    <cellStyle name="40% - Accent4 2 4 4 3 3 3" xfId="27496" xr:uid="{00000000-0005-0000-0000-000055440000}"/>
    <cellStyle name="40% - Accent4 2 4 4 3 4" xfId="20146" xr:uid="{00000000-0005-0000-0000-000056440000}"/>
    <cellStyle name="40% - Accent4 2 4 4 3 5" xfId="24545" xr:uid="{00000000-0005-0000-0000-000057440000}"/>
    <cellStyle name="40% - Accent4 2 4 4 3 6" xfId="36886" xr:uid="{00000000-0005-0000-0000-000058440000}"/>
    <cellStyle name="40% - Accent4 2 4 4 3 7" xfId="35424" xr:uid="{00000000-0005-0000-0000-000059440000}"/>
    <cellStyle name="40% - Accent4 2 4 4 3 8" xfId="30689" xr:uid="{00000000-0005-0000-0000-00005A440000}"/>
    <cellStyle name="40% - Accent4 2 4 4 4" xfId="16381" xr:uid="{00000000-0005-0000-0000-00005B440000}"/>
    <cellStyle name="40% - Accent4 2 4 4 4 2" xfId="20862" xr:uid="{00000000-0005-0000-0000-00005C440000}"/>
    <cellStyle name="40% - Accent4 2 4 4 4 2 2" xfId="33561" xr:uid="{00000000-0005-0000-0000-00005D440000}"/>
    <cellStyle name="40% - Accent4 2 4 4 4 3" xfId="25261" xr:uid="{00000000-0005-0000-0000-00005E440000}"/>
    <cellStyle name="40% - Accent4 2 4 4 5" xfId="17951" xr:uid="{00000000-0005-0000-0000-00005F440000}"/>
    <cellStyle name="40% - Accent4 2 4 4 5 2" xfId="22402" xr:uid="{00000000-0005-0000-0000-000060440000}"/>
    <cellStyle name="40% - Accent4 2 4 4 5 3" xfId="26801" xr:uid="{00000000-0005-0000-0000-000061440000}"/>
    <cellStyle name="40% - Accent4 2 4 4 6" xfId="19425" xr:uid="{00000000-0005-0000-0000-000062440000}"/>
    <cellStyle name="40% - Accent4 2 4 4 7" xfId="23852" xr:uid="{00000000-0005-0000-0000-000063440000}"/>
    <cellStyle name="40% - Accent4 2 4 4_Chicago - FREEZER" xfId="7455" xr:uid="{00000000-0005-0000-0000-000064440000}"/>
    <cellStyle name="40% - Accent4 2 4 5" xfId="30686" xr:uid="{00000000-0005-0000-0000-000065440000}"/>
    <cellStyle name="40% - Accent4 2 4_Sheet1" xfId="4874" xr:uid="{00000000-0005-0000-0000-000066440000}"/>
    <cellStyle name="40% - Accent4 2 5" xfId="4875" xr:uid="{00000000-0005-0000-0000-000067440000}"/>
    <cellStyle name="40% - Accent4 2 5 2" xfId="4876" xr:uid="{00000000-0005-0000-0000-000068440000}"/>
    <cellStyle name="40% - Accent4 2 5 2 2" xfId="30692" xr:uid="{00000000-0005-0000-0000-000069440000}"/>
    <cellStyle name="40% - Accent4 2 5 3" xfId="4877" xr:uid="{00000000-0005-0000-0000-00006A440000}"/>
    <cellStyle name="40% - Accent4 2 5 3 2" xfId="30693" xr:uid="{00000000-0005-0000-0000-00006B440000}"/>
    <cellStyle name="40% - Accent4 2 5 4" xfId="4878" xr:uid="{00000000-0005-0000-0000-00006C440000}"/>
    <cellStyle name="40% - Accent4 2 5 4 2" xfId="30694" xr:uid="{00000000-0005-0000-0000-00006D440000}"/>
    <cellStyle name="40% - Accent4 2 5 5" xfId="30691" xr:uid="{00000000-0005-0000-0000-00006E440000}"/>
    <cellStyle name="40% - Accent4 2 5_Sheet1" xfId="4879" xr:uid="{00000000-0005-0000-0000-00006F440000}"/>
    <cellStyle name="40% - Accent4 2 6" xfId="4880" xr:uid="{00000000-0005-0000-0000-000070440000}"/>
    <cellStyle name="40% - Accent4 2 6 2" xfId="4881" xr:uid="{00000000-0005-0000-0000-000071440000}"/>
    <cellStyle name="40% - Accent4 2 6 2 2" xfId="30696" xr:uid="{00000000-0005-0000-0000-000072440000}"/>
    <cellStyle name="40% - Accent4 2 6 3" xfId="7631" xr:uid="{00000000-0005-0000-0000-000073440000}"/>
    <cellStyle name="40% - Accent4 2 6 3 2" xfId="36887" xr:uid="{00000000-0005-0000-0000-000074440000}"/>
    <cellStyle name="40% - Accent4 2 6 3 3" xfId="34262" xr:uid="{00000000-0005-0000-0000-000075440000}"/>
    <cellStyle name="40% - Accent4 2 6 3 4" xfId="30695" xr:uid="{00000000-0005-0000-0000-000076440000}"/>
    <cellStyle name="40% - Accent4 2 6_Sheet1" xfId="4882" xr:uid="{00000000-0005-0000-0000-000077440000}"/>
    <cellStyle name="40% - Accent4 2 7" xfId="4883" xr:uid="{00000000-0005-0000-0000-000078440000}"/>
    <cellStyle name="40% - Accent4 2 7 2" xfId="9676" xr:uid="{00000000-0005-0000-0000-000079440000}"/>
    <cellStyle name="40% - Accent4 2 7 2 2" xfId="36888" xr:uid="{00000000-0005-0000-0000-00007A440000}"/>
    <cellStyle name="40% - Accent4 2 7 2 3" xfId="34774" xr:uid="{00000000-0005-0000-0000-00007B440000}"/>
    <cellStyle name="40% - Accent4 2 7 2 4" xfId="30697" xr:uid="{00000000-0005-0000-0000-00007C440000}"/>
    <cellStyle name="40% - Accent4 2 8" xfId="4884" xr:uid="{00000000-0005-0000-0000-00007D440000}"/>
    <cellStyle name="40% - Accent4 2 8 2" xfId="30698" xr:uid="{00000000-0005-0000-0000-00007E440000}"/>
    <cellStyle name="40% - Accent4 2 9" xfId="4885" xr:uid="{00000000-0005-0000-0000-00007F440000}"/>
    <cellStyle name="40% - Accent4 2 9 2" xfId="30699" xr:uid="{00000000-0005-0000-0000-000080440000}"/>
    <cellStyle name="40% - Accent4 2_Chicago - FREEZER" xfId="7456" xr:uid="{00000000-0005-0000-0000-000081440000}"/>
    <cellStyle name="40% - Accent4 3" xfId="4287" xr:uid="{00000000-0005-0000-0000-000082440000}"/>
    <cellStyle name="40% - Accent4 3 10" xfId="4887" xr:uid="{00000000-0005-0000-0000-000083440000}"/>
    <cellStyle name="40% - Accent4 3 10 2" xfId="16017" xr:uid="{00000000-0005-0000-0000-000084440000}"/>
    <cellStyle name="40% - Accent4 3 10 2 2" xfId="17537" xr:uid="{00000000-0005-0000-0000-000085440000}"/>
    <cellStyle name="40% - Accent4 3 10 2 2 2" xfId="21995" xr:uid="{00000000-0005-0000-0000-000086440000}"/>
    <cellStyle name="40% - Accent4 3 10 2 2 3" xfId="26394" xr:uid="{00000000-0005-0000-0000-000087440000}"/>
    <cellStyle name="40% - Accent4 3 10 2 3" xfId="19048" xr:uid="{00000000-0005-0000-0000-000088440000}"/>
    <cellStyle name="40% - Accent4 3 10 2 3 2" xfId="23495" xr:uid="{00000000-0005-0000-0000-000089440000}"/>
    <cellStyle name="40% - Accent4 3 10 2 3 3" xfId="27894" xr:uid="{00000000-0005-0000-0000-00008A440000}"/>
    <cellStyle name="40% - Accent4 3 10 2 4" xfId="20544" xr:uid="{00000000-0005-0000-0000-00008B440000}"/>
    <cellStyle name="40% - Accent4 3 10 2 5" xfId="24943" xr:uid="{00000000-0005-0000-0000-00008C440000}"/>
    <cellStyle name="40% - Accent4 3 10 3" xfId="16843" xr:uid="{00000000-0005-0000-0000-00008D440000}"/>
    <cellStyle name="40% - Accent4 3 10 3 2" xfId="21300" xr:uid="{00000000-0005-0000-0000-00008E440000}"/>
    <cellStyle name="40% - Accent4 3 10 3 3" xfId="25699" xr:uid="{00000000-0005-0000-0000-00008F440000}"/>
    <cellStyle name="40% - Accent4 3 10 4" xfId="18354" xr:uid="{00000000-0005-0000-0000-000090440000}"/>
    <cellStyle name="40% - Accent4 3 10 4 2" xfId="22801" xr:uid="{00000000-0005-0000-0000-000091440000}"/>
    <cellStyle name="40% - Accent4 3 10 4 3" xfId="27200" xr:uid="{00000000-0005-0000-0000-000092440000}"/>
    <cellStyle name="40% - Accent4 3 10 5" xfId="19850" xr:uid="{00000000-0005-0000-0000-000093440000}"/>
    <cellStyle name="40% - Accent4 3 10 6" xfId="24249" xr:uid="{00000000-0005-0000-0000-000094440000}"/>
    <cellStyle name="40% - Accent4 3 10 7" xfId="36889" xr:uid="{00000000-0005-0000-0000-000095440000}"/>
    <cellStyle name="40% - Accent4 3 10 8" xfId="34873" xr:uid="{00000000-0005-0000-0000-000096440000}"/>
    <cellStyle name="40% - Accent4 3 10 9" xfId="30700" xr:uid="{00000000-0005-0000-0000-000097440000}"/>
    <cellStyle name="40% - Accent4 3 11" xfId="4886" xr:uid="{00000000-0005-0000-0000-000098440000}"/>
    <cellStyle name="40% - Accent4 3 11 2" xfId="17016" xr:uid="{00000000-0005-0000-0000-000099440000}"/>
    <cellStyle name="40% - Accent4 3 11 2 2" xfId="21474" xr:uid="{00000000-0005-0000-0000-00009A440000}"/>
    <cellStyle name="40% - Accent4 3 11 2 3" xfId="25873" xr:uid="{00000000-0005-0000-0000-00009B440000}"/>
    <cellStyle name="40% - Accent4 3 11 3" xfId="18527" xr:uid="{00000000-0005-0000-0000-00009C440000}"/>
    <cellStyle name="40% - Accent4 3 11 3 2" xfId="22974" xr:uid="{00000000-0005-0000-0000-00009D440000}"/>
    <cellStyle name="40% - Accent4 3 11 3 3" xfId="27373" xr:uid="{00000000-0005-0000-0000-00009E440000}"/>
    <cellStyle name="40% - Accent4 3 11 4" xfId="20023" xr:uid="{00000000-0005-0000-0000-00009F440000}"/>
    <cellStyle name="40% - Accent4 3 11 5" xfId="24422" xr:uid="{00000000-0005-0000-0000-0000A0440000}"/>
    <cellStyle name="40% - Accent4 3 12" xfId="16215" xr:uid="{00000000-0005-0000-0000-0000A1440000}"/>
    <cellStyle name="40% - Accent4 3 12 2" xfId="19212" xr:uid="{00000000-0005-0000-0000-0000A2440000}"/>
    <cellStyle name="40% - Accent4 3 12 2 2" xfId="23659" xr:uid="{00000000-0005-0000-0000-0000A3440000}"/>
    <cellStyle name="40% - Accent4 3 12 2 3" xfId="28058" xr:uid="{00000000-0005-0000-0000-0000A4440000}"/>
    <cellStyle name="40% - Accent4 3 12 3" xfId="20711" xr:uid="{00000000-0005-0000-0000-0000A5440000}"/>
    <cellStyle name="40% - Accent4 3 12 4" xfId="25110" xr:uid="{00000000-0005-0000-0000-0000A6440000}"/>
    <cellStyle name="40% - Accent4 3 13" xfId="17801" xr:uid="{00000000-0005-0000-0000-0000A7440000}"/>
    <cellStyle name="40% - Accent4 3 13 2" xfId="22252" xr:uid="{00000000-0005-0000-0000-0000A8440000}"/>
    <cellStyle name="40% - Accent4 3 13 3" xfId="26651" xr:uid="{00000000-0005-0000-0000-0000A9440000}"/>
    <cellStyle name="40% - Accent4 3 14" xfId="19236" xr:uid="{00000000-0005-0000-0000-0000AA440000}"/>
    <cellStyle name="40% - Accent4 3 14 2" xfId="23682" xr:uid="{00000000-0005-0000-0000-0000AB440000}"/>
    <cellStyle name="40% - Accent4 3 14 3" xfId="28081" xr:uid="{00000000-0005-0000-0000-0000AC440000}"/>
    <cellStyle name="40% - Accent4 3 15" xfId="19256" xr:uid="{00000000-0005-0000-0000-0000AD440000}"/>
    <cellStyle name="40% - Accent4 3 16" xfId="23702" xr:uid="{00000000-0005-0000-0000-0000AE440000}"/>
    <cellStyle name="40% - Accent4 3 2" xfId="4888" xr:uid="{00000000-0005-0000-0000-0000AF440000}"/>
    <cellStyle name="40% - Accent4 3 2 2" xfId="4889" xr:uid="{00000000-0005-0000-0000-0000B0440000}"/>
    <cellStyle name="40% - Accent4 3 2 2 2" xfId="7632" xr:uid="{00000000-0005-0000-0000-0000B1440000}"/>
    <cellStyle name="40% - Accent4 3 2 2 2 2" xfId="9892" xr:uid="{00000000-0005-0000-0000-0000B2440000}"/>
    <cellStyle name="40% - Accent4 3 2 2 2 3" xfId="36890" xr:uid="{00000000-0005-0000-0000-0000B3440000}"/>
    <cellStyle name="40% - Accent4 3 2 2 2 4" xfId="34263" xr:uid="{00000000-0005-0000-0000-0000B4440000}"/>
    <cellStyle name="40% - Accent4 3 2 2 2 5" xfId="30702" xr:uid="{00000000-0005-0000-0000-0000B5440000}"/>
    <cellStyle name="40% - Accent4 3 2 2 3" xfId="9791" xr:uid="{00000000-0005-0000-0000-0000B6440000}"/>
    <cellStyle name="40% - Accent4 3 2 3" xfId="4890" xr:uid="{00000000-0005-0000-0000-0000B7440000}"/>
    <cellStyle name="40% - Accent4 3 2 3 2" xfId="4891" xr:uid="{00000000-0005-0000-0000-0000B8440000}"/>
    <cellStyle name="40% - Accent4 3 2 3 2 2" xfId="15938" xr:uid="{00000000-0005-0000-0000-0000B9440000}"/>
    <cellStyle name="40% - Accent4 3 2 3 2 2 2" xfId="17457" xr:uid="{00000000-0005-0000-0000-0000BA440000}"/>
    <cellStyle name="40% - Accent4 3 2 3 2 2 2 2" xfId="21915" xr:uid="{00000000-0005-0000-0000-0000BB440000}"/>
    <cellStyle name="40% - Accent4 3 2 3 2 2 2 3" xfId="26314" xr:uid="{00000000-0005-0000-0000-0000BC440000}"/>
    <cellStyle name="40% - Accent4 3 2 3 2 2 3" xfId="18968" xr:uid="{00000000-0005-0000-0000-0000BD440000}"/>
    <cellStyle name="40% - Accent4 3 2 3 2 2 3 2" xfId="23415" xr:uid="{00000000-0005-0000-0000-0000BE440000}"/>
    <cellStyle name="40% - Accent4 3 2 3 2 2 3 3" xfId="27814" xr:uid="{00000000-0005-0000-0000-0000BF440000}"/>
    <cellStyle name="40% - Accent4 3 2 3 2 2 4" xfId="20464" xr:uid="{00000000-0005-0000-0000-0000C0440000}"/>
    <cellStyle name="40% - Accent4 3 2 3 2 2 5" xfId="24863" xr:uid="{00000000-0005-0000-0000-0000C1440000}"/>
    <cellStyle name="40% - Accent4 3 2 3 2 2 6" xfId="36891" xr:uid="{00000000-0005-0000-0000-0000C2440000}"/>
    <cellStyle name="40% - Accent4 3 2 3 2 2 7" xfId="35710" xr:uid="{00000000-0005-0000-0000-0000C3440000}"/>
    <cellStyle name="40% - Accent4 3 2 3 2 2 8" xfId="30704" xr:uid="{00000000-0005-0000-0000-0000C4440000}"/>
    <cellStyle name="40% - Accent4 3 2 3 2 3" xfId="16759" xr:uid="{00000000-0005-0000-0000-0000C5440000}"/>
    <cellStyle name="40% - Accent4 3 2 3 2 3 2" xfId="21216" xr:uid="{00000000-0005-0000-0000-0000C6440000}"/>
    <cellStyle name="40% - Accent4 3 2 3 2 3 2 2" xfId="33934" xr:uid="{00000000-0005-0000-0000-0000C7440000}"/>
    <cellStyle name="40% - Accent4 3 2 3 2 3 3" xfId="25615" xr:uid="{00000000-0005-0000-0000-0000C8440000}"/>
    <cellStyle name="40% - Accent4 3 2 3 2 4" xfId="18274" xr:uid="{00000000-0005-0000-0000-0000C9440000}"/>
    <cellStyle name="40% - Accent4 3 2 3 2 4 2" xfId="22721" xr:uid="{00000000-0005-0000-0000-0000CA440000}"/>
    <cellStyle name="40% - Accent4 3 2 3 2 4 3" xfId="27120" xr:uid="{00000000-0005-0000-0000-0000CB440000}"/>
    <cellStyle name="40% - Accent4 3 2 3 2 5" xfId="19770" xr:uid="{00000000-0005-0000-0000-0000CC440000}"/>
    <cellStyle name="40% - Accent4 3 2 3 2 6" xfId="24169" xr:uid="{00000000-0005-0000-0000-0000CD440000}"/>
    <cellStyle name="40% - Accent4 3 2 3 3" xfId="15625" xr:uid="{00000000-0005-0000-0000-0000CE440000}"/>
    <cellStyle name="40% - Accent4 3 2 3 3 2" xfId="17141" xr:uid="{00000000-0005-0000-0000-0000CF440000}"/>
    <cellStyle name="40% - Accent4 3 2 3 3 2 2" xfId="21599" xr:uid="{00000000-0005-0000-0000-0000D0440000}"/>
    <cellStyle name="40% - Accent4 3 2 3 3 2 3" xfId="25998" xr:uid="{00000000-0005-0000-0000-0000D1440000}"/>
    <cellStyle name="40% - Accent4 3 2 3 3 3" xfId="18652" xr:uid="{00000000-0005-0000-0000-0000D2440000}"/>
    <cellStyle name="40% - Accent4 3 2 3 3 3 2" xfId="23099" xr:uid="{00000000-0005-0000-0000-0000D3440000}"/>
    <cellStyle name="40% - Accent4 3 2 3 3 3 3" xfId="27498" xr:uid="{00000000-0005-0000-0000-0000D4440000}"/>
    <cellStyle name="40% - Accent4 3 2 3 3 4" xfId="20148" xr:uid="{00000000-0005-0000-0000-0000D5440000}"/>
    <cellStyle name="40% - Accent4 3 2 3 3 5" xfId="24547" xr:uid="{00000000-0005-0000-0000-0000D6440000}"/>
    <cellStyle name="40% - Accent4 3 2 3 3 6" xfId="36892" xr:uid="{00000000-0005-0000-0000-0000D7440000}"/>
    <cellStyle name="40% - Accent4 3 2 3 3 7" xfId="35426" xr:uid="{00000000-0005-0000-0000-0000D8440000}"/>
    <cellStyle name="40% - Accent4 3 2 3 3 8" xfId="30703" xr:uid="{00000000-0005-0000-0000-0000D9440000}"/>
    <cellStyle name="40% - Accent4 3 2 3 4" xfId="16383" xr:uid="{00000000-0005-0000-0000-0000DA440000}"/>
    <cellStyle name="40% - Accent4 3 2 3 4 2" xfId="20864" xr:uid="{00000000-0005-0000-0000-0000DB440000}"/>
    <cellStyle name="40% - Accent4 3 2 3 4 2 2" xfId="33562" xr:uid="{00000000-0005-0000-0000-0000DC440000}"/>
    <cellStyle name="40% - Accent4 3 2 3 4 3" xfId="25263" xr:uid="{00000000-0005-0000-0000-0000DD440000}"/>
    <cellStyle name="40% - Accent4 3 2 3 5" xfId="17953" xr:uid="{00000000-0005-0000-0000-0000DE440000}"/>
    <cellStyle name="40% - Accent4 3 2 3 5 2" xfId="22404" xr:uid="{00000000-0005-0000-0000-0000DF440000}"/>
    <cellStyle name="40% - Accent4 3 2 3 5 3" xfId="26803" xr:uid="{00000000-0005-0000-0000-0000E0440000}"/>
    <cellStyle name="40% - Accent4 3 2 3 6" xfId="19427" xr:uid="{00000000-0005-0000-0000-0000E1440000}"/>
    <cellStyle name="40% - Accent4 3 2 3 7" xfId="23854" xr:uid="{00000000-0005-0000-0000-0000E2440000}"/>
    <cellStyle name="40% - Accent4 3 2 3_Chicago - FREEZER" xfId="7457" xr:uid="{00000000-0005-0000-0000-0000E3440000}"/>
    <cellStyle name="40% - Accent4 3 2 4" xfId="4892" xr:uid="{00000000-0005-0000-0000-0000E4440000}"/>
    <cellStyle name="40% - Accent4 3 2 4 2" xfId="7633" xr:uid="{00000000-0005-0000-0000-0000E5440000}"/>
    <cellStyle name="40% - Accent4 3 2 4 2 2" xfId="9679" xr:uid="{00000000-0005-0000-0000-0000E6440000}"/>
    <cellStyle name="40% - Accent4 3 2 4 2 3" xfId="36893" xr:uid="{00000000-0005-0000-0000-0000E7440000}"/>
    <cellStyle name="40% - Accent4 3 2 4 2 4" xfId="34264" xr:uid="{00000000-0005-0000-0000-0000E8440000}"/>
    <cellStyle name="40% - Accent4 3 2 4 2 5" xfId="30705" xr:uid="{00000000-0005-0000-0000-0000E9440000}"/>
    <cellStyle name="40% - Accent4 3 2 4 3" xfId="9750" xr:uid="{00000000-0005-0000-0000-0000EA440000}"/>
    <cellStyle name="40% - Accent4 3 2 5" xfId="7634" xr:uid="{00000000-0005-0000-0000-0000EB440000}"/>
    <cellStyle name="40% - Accent4 3 2 5 2" xfId="10030" xr:uid="{00000000-0005-0000-0000-0000EC440000}"/>
    <cellStyle name="40% - Accent4 3 2 5 3" xfId="36894" xr:uid="{00000000-0005-0000-0000-0000ED440000}"/>
    <cellStyle name="40% - Accent4 3 2 5 4" xfId="34265" xr:uid="{00000000-0005-0000-0000-0000EE440000}"/>
    <cellStyle name="40% - Accent4 3 2 5 5" xfId="30701" xr:uid="{00000000-0005-0000-0000-0000EF440000}"/>
    <cellStyle name="40% - Accent4 3 2 6" xfId="9675" xr:uid="{00000000-0005-0000-0000-0000F0440000}"/>
    <cellStyle name="40% - Accent4 3 2_Chicago - FREEZER" xfId="7458" xr:uid="{00000000-0005-0000-0000-0000F1440000}"/>
    <cellStyle name="40% - Accent4 3 3" xfId="4893" xr:uid="{00000000-0005-0000-0000-0000F2440000}"/>
    <cellStyle name="40% - Accent4 3 3 10" xfId="23855" xr:uid="{00000000-0005-0000-0000-0000F3440000}"/>
    <cellStyle name="40% - Accent4 3 3 2" xfId="4894" xr:uid="{00000000-0005-0000-0000-0000F4440000}"/>
    <cellStyle name="40% - Accent4 3 3 2 2" xfId="4895" xr:uid="{00000000-0005-0000-0000-0000F5440000}"/>
    <cellStyle name="40% - Accent4 3 3 2 2 2" xfId="15940" xr:uid="{00000000-0005-0000-0000-0000F6440000}"/>
    <cellStyle name="40% - Accent4 3 3 2 2 2 2" xfId="17459" xr:uid="{00000000-0005-0000-0000-0000F7440000}"/>
    <cellStyle name="40% - Accent4 3 3 2 2 2 2 2" xfId="21917" xr:uid="{00000000-0005-0000-0000-0000F8440000}"/>
    <cellStyle name="40% - Accent4 3 3 2 2 2 2 3" xfId="26316" xr:uid="{00000000-0005-0000-0000-0000F9440000}"/>
    <cellStyle name="40% - Accent4 3 3 2 2 2 3" xfId="18970" xr:uid="{00000000-0005-0000-0000-0000FA440000}"/>
    <cellStyle name="40% - Accent4 3 3 2 2 2 3 2" xfId="23417" xr:uid="{00000000-0005-0000-0000-0000FB440000}"/>
    <cellStyle name="40% - Accent4 3 3 2 2 2 3 3" xfId="27816" xr:uid="{00000000-0005-0000-0000-0000FC440000}"/>
    <cellStyle name="40% - Accent4 3 3 2 2 2 4" xfId="20466" xr:uid="{00000000-0005-0000-0000-0000FD440000}"/>
    <cellStyle name="40% - Accent4 3 3 2 2 2 5" xfId="24865" xr:uid="{00000000-0005-0000-0000-0000FE440000}"/>
    <cellStyle name="40% - Accent4 3 3 2 2 2 6" xfId="36895" xr:uid="{00000000-0005-0000-0000-0000FF440000}"/>
    <cellStyle name="40% - Accent4 3 3 2 2 2 7" xfId="35712" xr:uid="{00000000-0005-0000-0000-000000450000}"/>
    <cellStyle name="40% - Accent4 3 3 2 2 2 8" xfId="30708" xr:uid="{00000000-0005-0000-0000-000001450000}"/>
    <cellStyle name="40% - Accent4 3 3 2 2 3" xfId="16761" xr:uid="{00000000-0005-0000-0000-000002450000}"/>
    <cellStyle name="40% - Accent4 3 3 2 2 3 2" xfId="21218" xr:uid="{00000000-0005-0000-0000-000003450000}"/>
    <cellStyle name="40% - Accent4 3 3 2 2 3 2 2" xfId="33936" xr:uid="{00000000-0005-0000-0000-000004450000}"/>
    <cellStyle name="40% - Accent4 3 3 2 2 3 3" xfId="25617" xr:uid="{00000000-0005-0000-0000-000005450000}"/>
    <cellStyle name="40% - Accent4 3 3 2 2 4" xfId="18276" xr:uid="{00000000-0005-0000-0000-000006450000}"/>
    <cellStyle name="40% - Accent4 3 3 2 2 4 2" xfId="22723" xr:uid="{00000000-0005-0000-0000-000007450000}"/>
    <cellStyle name="40% - Accent4 3 3 2 2 4 3" xfId="27122" xr:uid="{00000000-0005-0000-0000-000008450000}"/>
    <cellStyle name="40% - Accent4 3 3 2 2 5" xfId="19772" xr:uid="{00000000-0005-0000-0000-000009450000}"/>
    <cellStyle name="40% - Accent4 3 3 2 2 6" xfId="24171" xr:uid="{00000000-0005-0000-0000-00000A450000}"/>
    <cellStyle name="40% - Accent4 3 3 2 3" xfId="15627" xr:uid="{00000000-0005-0000-0000-00000B450000}"/>
    <cellStyle name="40% - Accent4 3 3 2 3 2" xfId="17143" xr:uid="{00000000-0005-0000-0000-00000C450000}"/>
    <cellStyle name="40% - Accent4 3 3 2 3 2 2" xfId="21601" xr:uid="{00000000-0005-0000-0000-00000D450000}"/>
    <cellStyle name="40% - Accent4 3 3 2 3 2 3" xfId="26000" xr:uid="{00000000-0005-0000-0000-00000E450000}"/>
    <cellStyle name="40% - Accent4 3 3 2 3 3" xfId="18654" xr:uid="{00000000-0005-0000-0000-00000F450000}"/>
    <cellStyle name="40% - Accent4 3 3 2 3 3 2" xfId="23101" xr:uid="{00000000-0005-0000-0000-000010450000}"/>
    <cellStyle name="40% - Accent4 3 3 2 3 3 3" xfId="27500" xr:uid="{00000000-0005-0000-0000-000011450000}"/>
    <cellStyle name="40% - Accent4 3 3 2 3 4" xfId="20150" xr:uid="{00000000-0005-0000-0000-000012450000}"/>
    <cellStyle name="40% - Accent4 3 3 2 3 5" xfId="24549" xr:uid="{00000000-0005-0000-0000-000013450000}"/>
    <cellStyle name="40% - Accent4 3 3 2 3 6" xfId="36896" xr:uid="{00000000-0005-0000-0000-000014450000}"/>
    <cellStyle name="40% - Accent4 3 3 2 3 7" xfId="35428" xr:uid="{00000000-0005-0000-0000-000015450000}"/>
    <cellStyle name="40% - Accent4 3 3 2 3 8" xfId="30707" xr:uid="{00000000-0005-0000-0000-000016450000}"/>
    <cellStyle name="40% - Accent4 3 3 2 4" xfId="16385" xr:uid="{00000000-0005-0000-0000-000017450000}"/>
    <cellStyle name="40% - Accent4 3 3 2 4 2" xfId="20866" xr:uid="{00000000-0005-0000-0000-000018450000}"/>
    <cellStyle name="40% - Accent4 3 3 2 4 2 2" xfId="33564" xr:uid="{00000000-0005-0000-0000-000019450000}"/>
    <cellStyle name="40% - Accent4 3 3 2 4 3" xfId="25265" xr:uid="{00000000-0005-0000-0000-00001A450000}"/>
    <cellStyle name="40% - Accent4 3 3 2 5" xfId="17955" xr:uid="{00000000-0005-0000-0000-00001B450000}"/>
    <cellStyle name="40% - Accent4 3 3 2 5 2" xfId="22406" xr:uid="{00000000-0005-0000-0000-00001C450000}"/>
    <cellStyle name="40% - Accent4 3 3 2 5 3" xfId="26805" xr:uid="{00000000-0005-0000-0000-00001D450000}"/>
    <cellStyle name="40% - Accent4 3 3 2 6" xfId="19429" xr:uid="{00000000-0005-0000-0000-00001E450000}"/>
    <cellStyle name="40% - Accent4 3 3 2 7" xfId="23856" xr:uid="{00000000-0005-0000-0000-00001F450000}"/>
    <cellStyle name="40% - Accent4 3 3 2_Chicago - FREEZER" xfId="7459" xr:uid="{00000000-0005-0000-0000-000020450000}"/>
    <cellStyle name="40% - Accent4 3 3 3" xfId="4896" xr:uid="{00000000-0005-0000-0000-000021450000}"/>
    <cellStyle name="40% - Accent4 3 3 3 2" xfId="4897" xr:uid="{00000000-0005-0000-0000-000022450000}"/>
    <cellStyle name="40% - Accent4 3 3 3 2 2" xfId="15941" xr:uid="{00000000-0005-0000-0000-000023450000}"/>
    <cellStyle name="40% - Accent4 3 3 3 2 2 2" xfId="17460" xr:uid="{00000000-0005-0000-0000-000024450000}"/>
    <cellStyle name="40% - Accent4 3 3 3 2 2 2 2" xfId="21918" xr:uid="{00000000-0005-0000-0000-000025450000}"/>
    <cellStyle name="40% - Accent4 3 3 3 2 2 2 3" xfId="26317" xr:uid="{00000000-0005-0000-0000-000026450000}"/>
    <cellStyle name="40% - Accent4 3 3 3 2 2 3" xfId="18971" xr:uid="{00000000-0005-0000-0000-000027450000}"/>
    <cellStyle name="40% - Accent4 3 3 3 2 2 3 2" xfId="23418" xr:uid="{00000000-0005-0000-0000-000028450000}"/>
    <cellStyle name="40% - Accent4 3 3 3 2 2 3 3" xfId="27817" xr:uid="{00000000-0005-0000-0000-000029450000}"/>
    <cellStyle name="40% - Accent4 3 3 3 2 2 4" xfId="20467" xr:uid="{00000000-0005-0000-0000-00002A450000}"/>
    <cellStyle name="40% - Accent4 3 3 3 2 2 5" xfId="24866" xr:uid="{00000000-0005-0000-0000-00002B450000}"/>
    <cellStyle name="40% - Accent4 3 3 3 2 2 6" xfId="36897" xr:uid="{00000000-0005-0000-0000-00002C450000}"/>
    <cellStyle name="40% - Accent4 3 3 3 2 2 7" xfId="35713" xr:uid="{00000000-0005-0000-0000-00002D450000}"/>
    <cellStyle name="40% - Accent4 3 3 3 2 2 8" xfId="30710" xr:uid="{00000000-0005-0000-0000-00002E450000}"/>
    <cellStyle name="40% - Accent4 3 3 3 2 3" xfId="16762" xr:uid="{00000000-0005-0000-0000-00002F450000}"/>
    <cellStyle name="40% - Accent4 3 3 3 2 3 2" xfId="21219" xr:uid="{00000000-0005-0000-0000-000030450000}"/>
    <cellStyle name="40% - Accent4 3 3 3 2 3 2 2" xfId="33937" xr:uid="{00000000-0005-0000-0000-000031450000}"/>
    <cellStyle name="40% - Accent4 3 3 3 2 3 3" xfId="25618" xr:uid="{00000000-0005-0000-0000-000032450000}"/>
    <cellStyle name="40% - Accent4 3 3 3 2 4" xfId="18277" xr:uid="{00000000-0005-0000-0000-000033450000}"/>
    <cellStyle name="40% - Accent4 3 3 3 2 4 2" xfId="22724" xr:uid="{00000000-0005-0000-0000-000034450000}"/>
    <cellStyle name="40% - Accent4 3 3 3 2 4 3" xfId="27123" xr:uid="{00000000-0005-0000-0000-000035450000}"/>
    <cellStyle name="40% - Accent4 3 3 3 2 5" xfId="19773" xr:uid="{00000000-0005-0000-0000-000036450000}"/>
    <cellStyle name="40% - Accent4 3 3 3 2 6" xfId="24172" xr:uid="{00000000-0005-0000-0000-000037450000}"/>
    <cellStyle name="40% - Accent4 3 3 3 3" xfId="15628" xr:uid="{00000000-0005-0000-0000-000038450000}"/>
    <cellStyle name="40% - Accent4 3 3 3 3 2" xfId="17144" xr:uid="{00000000-0005-0000-0000-000039450000}"/>
    <cellStyle name="40% - Accent4 3 3 3 3 2 2" xfId="21602" xr:uid="{00000000-0005-0000-0000-00003A450000}"/>
    <cellStyle name="40% - Accent4 3 3 3 3 2 3" xfId="26001" xr:uid="{00000000-0005-0000-0000-00003B450000}"/>
    <cellStyle name="40% - Accent4 3 3 3 3 3" xfId="18655" xr:uid="{00000000-0005-0000-0000-00003C450000}"/>
    <cellStyle name="40% - Accent4 3 3 3 3 3 2" xfId="23102" xr:uid="{00000000-0005-0000-0000-00003D450000}"/>
    <cellStyle name="40% - Accent4 3 3 3 3 3 3" xfId="27501" xr:uid="{00000000-0005-0000-0000-00003E450000}"/>
    <cellStyle name="40% - Accent4 3 3 3 3 4" xfId="20151" xr:uid="{00000000-0005-0000-0000-00003F450000}"/>
    <cellStyle name="40% - Accent4 3 3 3 3 5" xfId="24550" xr:uid="{00000000-0005-0000-0000-000040450000}"/>
    <cellStyle name="40% - Accent4 3 3 3 3 6" xfId="36898" xr:uid="{00000000-0005-0000-0000-000041450000}"/>
    <cellStyle name="40% - Accent4 3 3 3 3 7" xfId="35429" xr:uid="{00000000-0005-0000-0000-000042450000}"/>
    <cellStyle name="40% - Accent4 3 3 3 3 8" xfId="30709" xr:uid="{00000000-0005-0000-0000-000043450000}"/>
    <cellStyle name="40% - Accent4 3 3 3 4" xfId="16386" xr:uid="{00000000-0005-0000-0000-000044450000}"/>
    <cellStyle name="40% - Accent4 3 3 3 4 2" xfId="20867" xr:uid="{00000000-0005-0000-0000-000045450000}"/>
    <cellStyle name="40% - Accent4 3 3 3 4 2 2" xfId="33565" xr:uid="{00000000-0005-0000-0000-000046450000}"/>
    <cellStyle name="40% - Accent4 3 3 3 4 3" xfId="25266" xr:uid="{00000000-0005-0000-0000-000047450000}"/>
    <cellStyle name="40% - Accent4 3 3 3 5" xfId="17956" xr:uid="{00000000-0005-0000-0000-000048450000}"/>
    <cellStyle name="40% - Accent4 3 3 3 5 2" xfId="22407" xr:uid="{00000000-0005-0000-0000-000049450000}"/>
    <cellStyle name="40% - Accent4 3 3 3 5 3" xfId="26806" xr:uid="{00000000-0005-0000-0000-00004A450000}"/>
    <cellStyle name="40% - Accent4 3 3 3 6" xfId="19430" xr:uid="{00000000-0005-0000-0000-00004B450000}"/>
    <cellStyle name="40% - Accent4 3 3 3 7" xfId="23857" xr:uid="{00000000-0005-0000-0000-00004C450000}"/>
    <cellStyle name="40% - Accent4 3 3 3_Chicago - FREEZER" xfId="7460" xr:uid="{00000000-0005-0000-0000-00004D450000}"/>
    <cellStyle name="40% - Accent4 3 3 4" xfId="4898" xr:uid="{00000000-0005-0000-0000-00004E450000}"/>
    <cellStyle name="40% - Accent4 3 3 4 2" xfId="4899" xr:uid="{00000000-0005-0000-0000-00004F450000}"/>
    <cellStyle name="40% - Accent4 3 3 4 2 2" xfId="15942" xr:uid="{00000000-0005-0000-0000-000050450000}"/>
    <cellStyle name="40% - Accent4 3 3 4 2 2 2" xfId="17461" xr:uid="{00000000-0005-0000-0000-000051450000}"/>
    <cellStyle name="40% - Accent4 3 3 4 2 2 2 2" xfId="21919" xr:uid="{00000000-0005-0000-0000-000052450000}"/>
    <cellStyle name="40% - Accent4 3 3 4 2 2 2 3" xfId="26318" xr:uid="{00000000-0005-0000-0000-000053450000}"/>
    <cellStyle name="40% - Accent4 3 3 4 2 2 3" xfId="18972" xr:uid="{00000000-0005-0000-0000-000054450000}"/>
    <cellStyle name="40% - Accent4 3 3 4 2 2 3 2" xfId="23419" xr:uid="{00000000-0005-0000-0000-000055450000}"/>
    <cellStyle name="40% - Accent4 3 3 4 2 2 3 3" xfId="27818" xr:uid="{00000000-0005-0000-0000-000056450000}"/>
    <cellStyle name="40% - Accent4 3 3 4 2 2 4" xfId="20468" xr:uid="{00000000-0005-0000-0000-000057450000}"/>
    <cellStyle name="40% - Accent4 3 3 4 2 2 5" xfId="24867" xr:uid="{00000000-0005-0000-0000-000058450000}"/>
    <cellStyle name="40% - Accent4 3 3 4 2 2 6" xfId="36899" xr:uid="{00000000-0005-0000-0000-000059450000}"/>
    <cellStyle name="40% - Accent4 3 3 4 2 2 7" xfId="35714" xr:uid="{00000000-0005-0000-0000-00005A450000}"/>
    <cellStyle name="40% - Accent4 3 3 4 2 2 8" xfId="30712" xr:uid="{00000000-0005-0000-0000-00005B450000}"/>
    <cellStyle name="40% - Accent4 3 3 4 2 3" xfId="16763" xr:uid="{00000000-0005-0000-0000-00005C450000}"/>
    <cellStyle name="40% - Accent4 3 3 4 2 3 2" xfId="21220" xr:uid="{00000000-0005-0000-0000-00005D450000}"/>
    <cellStyle name="40% - Accent4 3 3 4 2 3 2 2" xfId="33938" xr:uid="{00000000-0005-0000-0000-00005E450000}"/>
    <cellStyle name="40% - Accent4 3 3 4 2 3 3" xfId="25619" xr:uid="{00000000-0005-0000-0000-00005F450000}"/>
    <cellStyle name="40% - Accent4 3 3 4 2 4" xfId="18278" xr:uid="{00000000-0005-0000-0000-000060450000}"/>
    <cellStyle name="40% - Accent4 3 3 4 2 4 2" xfId="22725" xr:uid="{00000000-0005-0000-0000-000061450000}"/>
    <cellStyle name="40% - Accent4 3 3 4 2 4 3" xfId="27124" xr:uid="{00000000-0005-0000-0000-000062450000}"/>
    <cellStyle name="40% - Accent4 3 3 4 2 5" xfId="19774" xr:uid="{00000000-0005-0000-0000-000063450000}"/>
    <cellStyle name="40% - Accent4 3 3 4 2 6" xfId="24173" xr:uid="{00000000-0005-0000-0000-000064450000}"/>
    <cellStyle name="40% - Accent4 3 3 4 3" xfId="15629" xr:uid="{00000000-0005-0000-0000-000065450000}"/>
    <cellStyle name="40% - Accent4 3 3 4 3 2" xfId="17145" xr:uid="{00000000-0005-0000-0000-000066450000}"/>
    <cellStyle name="40% - Accent4 3 3 4 3 2 2" xfId="21603" xr:uid="{00000000-0005-0000-0000-000067450000}"/>
    <cellStyle name="40% - Accent4 3 3 4 3 2 3" xfId="26002" xr:uid="{00000000-0005-0000-0000-000068450000}"/>
    <cellStyle name="40% - Accent4 3 3 4 3 3" xfId="18656" xr:uid="{00000000-0005-0000-0000-000069450000}"/>
    <cellStyle name="40% - Accent4 3 3 4 3 3 2" xfId="23103" xr:uid="{00000000-0005-0000-0000-00006A450000}"/>
    <cellStyle name="40% - Accent4 3 3 4 3 3 3" xfId="27502" xr:uid="{00000000-0005-0000-0000-00006B450000}"/>
    <cellStyle name="40% - Accent4 3 3 4 3 4" xfId="20152" xr:uid="{00000000-0005-0000-0000-00006C450000}"/>
    <cellStyle name="40% - Accent4 3 3 4 3 5" xfId="24551" xr:uid="{00000000-0005-0000-0000-00006D450000}"/>
    <cellStyle name="40% - Accent4 3 3 4 3 6" xfId="36900" xr:uid="{00000000-0005-0000-0000-00006E450000}"/>
    <cellStyle name="40% - Accent4 3 3 4 3 7" xfId="35430" xr:uid="{00000000-0005-0000-0000-00006F450000}"/>
    <cellStyle name="40% - Accent4 3 3 4 3 8" xfId="30711" xr:uid="{00000000-0005-0000-0000-000070450000}"/>
    <cellStyle name="40% - Accent4 3 3 4 4" xfId="16387" xr:uid="{00000000-0005-0000-0000-000071450000}"/>
    <cellStyle name="40% - Accent4 3 3 4 4 2" xfId="20868" xr:uid="{00000000-0005-0000-0000-000072450000}"/>
    <cellStyle name="40% - Accent4 3 3 4 4 2 2" xfId="33566" xr:uid="{00000000-0005-0000-0000-000073450000}"/>
    <cellStyle name="40% - Accent4 3 3 4 4 3" xfId="25267" xr:uid="{00000000-0005-0000-0000-000074450000}"/>
    <cellStyle name="40% - Accent4 3 3 4 5" xfId="17957" xr:uid="{00000000-0005-0000-0000-000075450000}"/>
    <cellStyle name="40% - Accent4 3 3 4 5 2" xfId="22408" xr:uid="{00000000-0005-0000-0000-000076450000}"/>
    <cellStyle name="40% - Accent4 3 3 4 5 3" xfId="26807" xr:uid="{00000000-0005-0000-0000-000077450000}"/>
    <cellStyle name="40% - Accent4 3 3 4 6" xfId="19431" xr:uid="{00000000-0005-0000-0000-000078450000}"/>
    <cellStyle name="40% - Accent4 3 3 4 7" xfId="23858" xr:uid="{00000000-0005-0000-0000-000079450000}"/>
    <cellStyle name="40% - Accent4 3 3 4_Chicago - FREEZER" xfId="7461" xr:uid="{00000000-0005-0000-0000-00007A450000}"/>
    <cellStyle name="40% - Accent4 3 3 5" xfId="4900" xr:uid="{00000000-0005-0000-0000-00007B450000}"/>
    <cellStyle name="40% - Accent4 3 3 5 2" xfId="15939" xr:uid="{00000000-0005-0000-0000-00007C450000}"/>
    <cellStyle name="40% - Accent4 3 3 5 2 2" xfId="17458" xr:uid="{00000000-0005-0000-0000-00007D450000}"/>
    <cellStyle name="40% - Accent4 3 3 5 2 2 2" xfId="21916" xr:uid="{00000000-0005-0000-0000-00007E450000}"/>
    <cellStyle name="40% - Accent4 3 3 5 2 2 3" xfId="26315" xr:uid="{00000000-0005-0000-0000-00007F450000}"/>
    <cellStyle name="40% - Accent4 3 3 5 2 3" xfId="18969" xr:uid="{00000000-0005-0000-0000-000080450000}"/>
    <cellStyle name="40% - Accent4 3 3 5 2 3 2" xfId="23416" xr:uid="{00000000-0005-0000-0000-000081450000}"/>
    <cellStyle name="40% - Accent4 3 3 5 2 3 3" xfId="27815" xr:uid="{00000000-0005-0000-0000-000082450000}"/>
    <cellStyle name="40% - Accent4 3 3 5 2 4" xfId="20465" xr:uid="{00000000-0005-0000-0000-000083450000}"/>
    <cellStyle name="40% - Accent4 3 3 5 2 5" xfId="24864" xr:uid="{00000000-0005-0000-0000-000084450000}"/>
    <cellStyle name="40% - Accent4 3 3 5 2 6" xfId="36901" xr:uid="{00000000-0005-0000-0000-000085450000}"/>
    <cellStyle name="40% - Accent4 3 3 5 2 7" xfId="35711" xr:uid="{00000000-0005-0000-0000-000086450000}"/>
    <cellStyle name="40% - Accent4 3 3 5 2 8" xfId="30713" xr:uid="{00000000-0005-0000-0000-000087450000}"/>
    <cellStyle name="40% - Accent4 3 3 5 3" xfId="16760" xr:uid="{00000000-0005-0000-0000-000088450000}"/>
    <cellStyle name="40% - Accent4 3 3 5 3 2" xfId="21217" xr:uid="{00000000-0005-0000-0000-000089450000}"/>
    <cellStyle name="40% - Accent4 3 3 5 3 2 2" xfId="33935" xr:uid="{00000000-0005-0000-0000-00008A450000}"/>
    <cellStyle name="40% - Accent4 3 3 5 3 3" xfId="25616" xr:uid="{00000000-0005-0000-0000-00008B450000}"/>
    <cellStyle name="40% - Accent4 3 3 5 4" xfId="18275" xr:uid="{00000000-0005-0000-0000-00008C450000}"/>
    <cellStyle name="40% - Accent4 3 3 5 4 2" xfId="22722" xr:uid="{00000000-0005-0000-0000-00008D450000}"/>
    <cellStyle name="40% - Accent4 3 3 5 4 3" xfId="27121" xr:uid="{00000000-0005-0000-0000-00008E450000}"/>
    <cellStyle name="40% - Accent4 3 3 5 5" xfId="19771" xr:uid="{00000000-0005-0000-0000-00008F450000}"/>
    <cellStyle name="40% - Accent4 3 3 5 6" xfId="24170" xr:uid="{00000000-0005-0000-0000-000090450000}"/>
    <cellStyle name="40% - Accent4 3 3 6" xfId="15626" xr:uid="{00000000-0005-0000-0000-000091450000}"/>
    <cellStyle name="40% - Accent4 3 3 6 2" xfId="17142" xr:uid="{00000000-0005-0000-0000-000092450000}"/>
    <cellStyle name="40% - Accent4 3 3 6 2 2" xfId="21600" xr:uid="{00000000-0005-0000-0000-000093450000}"/>
    <cellStyle name="40% - Accent4 3 3 6 2 3" xfId="25999" xr:uid="{00000000-0005-0000-0000-000094450000}"/>
    <cellStyle name="40% - Accent4 3 3 6 3" xfId="18653" xr:uid="{00000000-0005-0000-0000-000095450000}"/>
    <cellStyle name="40% - Accent4 3 3 6 3 2" xfId="23100" xr:uid="{00000000-0005-0000-0000-000096450000}"/>
    <cellStyle name="40% - Accent4 3 3 6 3 3" xfId="27499" xr:uid="{00000000-0005-0000-0000-000097450000}"/>
    <cellStyle name="40% - Accent4 3 3 6 4" xfId="20149" xr:uid="{00000000-0005-0000-0000-000098450000}"/>
    <cellStyle name="40% - Accent4 3 3 6 5" xfId="24548" xr:uid="{00000000-0005-0000-0000-000099450000}"/>
    <cellStyle name="40% - Accent4 3 3 6 6" xfId="36902" xr:uid="{00000000-0005-0000-0000-00009A450000}"/>
    <cellStyle name="40% - Accent4 3 3 6 7" xfId="35427" xr:uid="{00000000-0005-0000-0000-00009B450000}"/>
    <cellStyle name="40% - Accent4 3 3 6 8" xfId="30706" xr:uid="{00000000-0005-0000-0000-00009C450000}"/>
    <cellStyle name="40% - Accent4 3 3 7" xfId="16384" xr:uid="{00000000-0005-0000-0000-00009D450000}"/>
    <cellStyle name="40% - Accent4 3 3 7 2" xfId="20865" xr:uid="{00000000-0005-0000-0000-00009E450000}"/>
    <cellStyle name="40% - Accent4 3 3 7 2 2" xfId="33563" xr:uid="{00000000-0005-0000-0000-00009F450000}"/>
    <cellStyle name="40% - Accent4 3 3 7 3" xfId="25264" xr:uid="{00000000-0005-0000-0000-0000A0450000}"/>
    <cellStyle name="40% - Accent4 3 3 8" xfId="17954" xr:uid="{00000000-0005-0000-0000-0000A1450000}"/>
    <cellStyle name="40% - Accent4 3 3 8 2" xfId="22405" xr:uid="{00000000-0005-0000-0000-0000A2450000}"/>
    <cellStyle name="40% - Accent4 3 3 8 3" xfId="26804" xr:uid="{00000000-0005-0000-0000-0000A3450000}"/>
    <cellStyle name="40% - Accent4 3 3 9" xfId="19428" xr:uid="{00000000-0005-0000-0000-0000A4450000}"/>
    <cellStyle name="40% - Accent4 3 3_Chicago - FREEZER" xfId="7462" xr:uid="{00000000-0005-0000-0000-0000A5450000}"/>
    <cellStyle name="40% - Accent4 3 4" xfId="4901" xr:uid="{00000000-0005-0000-0000-0000A6450000}"/>
    <cellStyle name="40% - Accent4 3 4 2" xfId="4902" xr:uid="{00000000-0005-0000-0000-0000A7450000}"/>
    <cellStyle name="40% - Accent4 3 4 2 2" xfId="15943" xr:uid="{00000000-0005-0000-0000-0000A8450000}"/>
    <cellStyle name="40% - Accent4 3 4 2 2 2" xfId="17462" xr:uid="{00000000-0005-0000-0000-0000A9450000}"/>
    <cellStyle name="40% - Accent4 3 4 2 2 2 2" xfId="21920" xr:uid="{00000000-0005-0000-0000-0000AA450000}"/>
    <cellStyle name="40% - Accent4 3 4 2 2 2 3" xfId="26319" xr:uid="{00000000-0005-0000-0000-0000AB450000}"/>
    <cellStyle name="40% - Accent4 3 4 2 2 3" xfId="18973" xr:uid="{00000000-0005-0000-0000-0000AC450000}"/>
    <cellStyle name="40% - Accent4 3 4 2 2 3 2" xfId="23420" xr:uid="{00000000-0005-0000-0000-0000AD450000}"/>
    <cellStyle name="40% - Accent4 3 4 2 2 3 3" xfId="27819" xr:uid="{00000000-0005-0000-0000-0000AE450000}"/>
    <cellStyle name="40% - Accent4 3 4 2 2 4" xfId="20469" xr:uid="{00000000-0005-0000-0000-0000AF450000}"/>
    <cellStyle name="40% - Accent4 3 4 2 2 5" xfId="24868" xr:uid="{00000000-0005-0000-0000-0000B0450000}"/>
    <cellStyle name="40% - Accent4 3 4 2 2 6" xfId="36903" xr:uid="{00000000-0005-0000-0000-0000B1450000}"/>
    <cellStyle name="40% - Accent4 3 4 2 2 7" xfId="35715" xr:uid="{00000000-0005-0000-0000-0000B2450000}"/>
    <cellStyle name="40% - Accent4 3 4 2 2 8" xfId="30715" xr:uid="{00000000-0005-0000-0000-0000B3450000}"/>
    <cellStyle name="40% - Accent4 3 4 2 3" xfId="16764" xr:uid="{00000000-0005-0000-0000-0000B4450000}"/>
    <cellStyle name="40% - Accent4 3 4 2 3 2" xfId="21221" xr:uid="{00000000-0005-0000-0000-0000B5450000}"/>
    <cellStyle name="40% - Accent4 3 4 2 3 2 2" xfId="33939" xr:uid="{00000000-0005-0000-0000-0000B6450000}"/>
    <cellStyle name="40% - Accent4 3 4 2 3 3" xfId="25620" xr:uid="{00000000-0005-0000-0000-0000B7450000}"/>
    <cellStyle name="40% - Accent4 3 4 2 4" xfId="18279" xr:uid="{00000000-0005-0000-0000-0000B8450000}"/>
    <cellStyle name="40% - Accent4 3 4 2 4 2" xfId="22726" xr:uid="{00000000-0005-0000-0000-0000B9450000}"/>
    <cellStyle name="40% - Accent4 3 4 2 4 3" xfId="27125" xr:uid="{00000000-0005-0000-0000-0000BA450000}"/>
    <cellStyle name="40% - Accent4 3 4 2 5" xfId="19775" xr:uid="{00000000-0005-0000-0000-0000BB450000}"/>
    <cellStyle name="40% - Accent4 3 4 2 6" xfId="24174" xr:uid="{00000000-0005-0000-0000-0000BC450000}"/>
    <cellStyle name="40% - Accent4 3 4 3" xfId="15630" xr:uid="{00000000-0005-0000-0000-0000BD450000}"/>
    <cellStyle name="40% - Accent4 3 4 3 2" xfId="17146" xr:uid="{00000000-0005-0000-0000-0000BE450000}"/>
    <cellStyle name="40% - Accent4 3 4 3 2 2" xfId="21604" xr:uid="{00000000-0005-0000-0000-0000BF450000}"/>
    <cellStyle name="40% - Accent4 3 4 3 2 3" xfId="26003" xr:uid="{00000000-0005-0000-0000-0000C0450000}"/>
    <cellStyle name="40% - Accent4 3 4 3 3" xfId="18657" xr:uid="{00000000-0005-0000-0000-0000C1450000}"/>
    <cellStyle name="40% - Accent4 3 4 3 3 2" xfId="23104" xr:uid="{00000000-0005-0000-0000-0000C2450000}"/>
    <cellStyle name="40% - Accent4 3 4 3 3 3" xfId="27503" xr:uid="{00000000-0005-0000-0000-0000C3450000}"/>
    <cellStyle name="40% - Accent4 3 4 3 4" xfId="20153" xr:uid="{00000000-0005-0000-0000-0000C4450000}"/>
    <cellStyle name="40% - Accent4 3 4 3 5" xfId="24552" xr:uid="{00000000-0005-0000-0000-0000C5450000}"/>
    <cellStyle name="40% - Accent4 3 4 3 6" xfId="36904" xr:uid="{00000000-0005-0000-0000-0000C6450000}"/>
    <cellStyle name="40% - Accent4 3 4 3 7" xfId="35431" xr:uid="{00000000-0005-0000-0000-0000C7450000}"/>
    <cellStyle name="40% - Accent4 3 4 3 8" xfId="30714" xr:uid="{00000000-0005-0000-0000-0000C8450000}"/>
    <cellStyle name="40% - Accent4 3 4 4" xfId="16388" xr:uid="{00000000-0005-0000-0000-0000C9450000}"/>
    <cellStyle name="40% - Accent4 3 4 4 2" xfId="20869" xr:uid="{00000000-0005-0000-0000-0000CA450000}"/>
    <cellStyle name="40% - Accent4 3 4 4 2 2" xfId="33567" xr:uid="{00000000-0005-0000-0000-0000CB450000}"/>
    <cellStyle name="40% - Accent4 3 4 4 3" xfId="25268" xr:uid="{00000000-0005-0000-0000-0000CC450000}"/>
    <cellStyle name="40% - Accent4 3 4 5" xfId="17958" xr:uid="{00000000-0005-0000-0000-0000CD450000}"/>
    <cellStyle name="40% - Accent4 3 4 5 2" xfId="22409" xr:uid="{00000000-0005-0000-0000-0000CE450000}"/>
    <cellStyle name="40% - Accent4 3 4 5 3" xfId="26808" xr:uid="{00000000-0005-0000-0000-0000CF450000}"/>
    <cellStyle name="40% - Accent4 3 4 6" xfId="19432" xr:uid="{00000000-0005-0000-0000-0000D0450000}"/>
    <cellStyle name="40% - Accent4 3 4 7" xfId="23859" xr:uid="{00000000-0005-0000-0000-0000D1450000}"/>
    <cellStyle name="40% - Accent4 3 4_Chicago - FREEZER" xfId="7463" xr:uid="{00000000-0005-0000-0000-0000D2450000}"/>
    <cellStyle name="40% - Accent4 3 5" xfId="4903" xr:uid="{00000000-0005-0000-0000-0000D3450000}"/>
    <cellStyle name="40% - Accent4 3 5 2" xfId="4904" xr:uid="{00000000-0005-0000-0000-0000D4450000}"/>
    <cellStyle name="40% - Accent4 3 5 2 2" xfId="15944" xr:uid="{00000000-0005-0000-0000-0000D5450000}"/>
    <cellStyle name="40% - Accent4 3 5 2 2 2" xfId="17463" xr:uid="{00000000-0005-0000-0000-0000D6450000}"/>
    <cellStyle name="40% - Accent4 3 5 2 2 2 2" xfId="21921" xr:uid="{00000000-0005-0000-0000-0000D7450000}"/>
    <cellStyle name="40% - Accent4 3 5 2 2 2 3" xfId="26320" xr:uid="{00000000-0005-0000-0000-0000D8450000}"/>
    <cellStyle name="40% - Accent4 3 5 2 2 3" xfId="18974" xr:uid="{00000000-0005-0000-0000-0000D9450000}"/>
    <cellStyle name="40% - Accent4 3 5 2 2 3 2" xfId="23421" xr:uid="{00000000-0005-0000-0000-0000DA450000}"/>
    <cellStyle name="40% - Accent4 3 5 2 2 3 3" xfId="27820" xr:uid="{00000000-0005-0000-0000-0000DB450000}"/>
    <cellStyle name="40% - Accent4 3 5 2 2 4" xfId="20470" xr:uid="{00000000-0005-0000-0000-0000DC450000}"/>
    <cellStyle name="40% - Accent4 3 5 2 2 5" xfId="24869" xr:uid="{00000000-0005-0000-0000-0000DD450000}"/>
    <cellStyle name="40% - Accent4 3 5 2 2 6" xfId="36905" xr:uid="{00000000-0005-0000-0000-0000DE450000}"/>
    <cellStyle name="40% - Accent4 3 5 2 2 7" xfId="35716" xr:uid="{00000000-0005-0000-0000-0000DF450000}"/>
    <cellStyle name="40% - Accent4 3 5 2 2 8" xfId="30717" xr:uid="{00000000-0005-0000-0000-0000E0450000}"/>
    <cellStyle name="40% - Accent4 3 5 2 3" xfId="16765" xr:uid="{00000000-0005-0000-0000-0000E1450000}"/>
    <cellStyle name="40% - Accent4 3 5 2 3 2" xfId="21222" xr:uid="{00000000-0005-0000-0000-0000E2450000}"/>
    <cellStyle name="40% - Accent4 3 5 2 3 2 2" xfId="33940" xr:uid="{00000000-0005-0000-0000-0000E3450000}"/>
    <cellStyle name="40% - Accent4 3 5 2 3 3" xfId="25621" xr:uid="{00000000-0005-0000-0000-0000E4450000}"/>
    <cellStyle name="40% - Accent4 3 5 2 4" xfId="18280" xr:uid="{00000000-0005-0000-0000-0000E5450000}"/>
    <cellStyle name="40% - Accent4 3 5 2 4 2" xfId="22727" xr:uid="{00000000-0005-0000-0000-0000E6450000}"/>
    <cellStyle name="40% - Accent4 3 5 2 4 3" xfId="27126" xr:uid="{00000000-0005-0000-0000-0000E7450000}"/>
    <cellStyle name="40% - Accent4 3 5 2 5" xfId="19776" xr:uid="{00000000-0005-0000-0000-0000E8450000}"/>
    <cellStyle name="40% - Accent4 3 5 2 6" xfId="24175" xr:uid="{00000000-0005-0000-0000-0000E9450000}"/>
    <cellStyle name="40% - Accent4 3 5 3" xfId="15631" xr:uid="{00000000-0005-0000-0000-0000EA450000}"/>
    <cellStyle name="40% - Accent4 3 5 3 2" xfId="17147" xr:uid="{00000000-0005-0000-0000-0000EB450000}"/>
    <cellStyle name="40% - Accent4 3 5 3 2 2" xfId="21605" xr:uid="{00000000-0005-0000-0000-0000EC450000}"/>
    <cellStyle name="40% - Accent4 3 5 3 2 3" xfId="26004" xr:uid="{00000000-0005-0000-0000-0000ED450000}"/>
    <cellStyle name="40% - Accent4 3 5 3 3" xfId="18658" xr:uid="{00000000-0005-0000-0000-0000EE450000}"/>
    <cellStyle name="40% - Accent4 3 5 3 3 2" xfId="23105" xr:uid="{00000000-0005-0000-0000-0000EF450000}"/>
    <cellStyle name="40% - Accent4 3 5 3 3 3" xfId="27504" xr:uid="{00000000-0005-0000-0000-0000F0450000}"/>
    <cellStyle name="40% - Accent4 3 5 3 4" xfId="20154" xr:uid="{00000000-0005-0000-0000-0000F1450000}"/>
    <cellStyle name="40% - Accent4 3 5 3 5" xfId="24553" xr:uid="{00000000-0005-0000-0000-0000F2450000}"/>
    <cellStyle name="40% - Accent4 3 5 3 6" xfId="36906" xr:uid="{00000000-0005-0000-0000-0000F3450000}"/>
    <cellStyle name="40% - Accent4 3 5 3 7" xfId="35432" xr:uid="{00000000-0005-0000-0000-0000F4450000}"/>
    <cellStyle name="40% - Accent4 3 5 3 8" xfId="30716" xr:uid="{00000000-0005-0000-0000-0000F5450000}"/>
    <cellStyle name="40% - Accent4 3 5 4" xfId="16389" xr:uid="{00000000-0005-0000-0000-0000F6450000}"/>
    <cellStyle name="40% - Accent4 3 5 4 2" xfId="20870" xr:uid="{00000000-0005-0000-0000-0000F7450000}"/>
    <cellStyle name="40% - Accent4 3 5 4 2 2" xfId="33568" xr:uid="{00000000-0005-0000-0000-0000F8450000}"/>
    <cellStyle name="40% - Accent4 3 5 4 3" xfId="25269" xr:uid="{00000000-0005-0000-0000-0000F9450000}"/>
    <cellStyle name="40% - Accent4 3 5 5" xfId="17959" xr:uid="{00000000-0005-0000-0000-0000FA450000}"/>
    <cellStyle name="40% - Accent4 3 5 5 2" xfId="22410" xr:uid="{00000000-0005-0000-0000-0000FB450000}"/>
    <cellStyle name="40% - Accent4 3 5 5 3" xfId="26809" xr:uid="{00000000-0005-0000-0000-0000FC450000}"/>
    <cellStyle name="40% - Accent4 3 5 6" xfId="19433" xr:uid="{00000000-0005-0000-0000-0000FD450000}"/>
    <cellStyle name="40% - Accent4 3 5 7" xfId="23860" xr:uid="{00000000-0005-0000-0000-0000FE450000}"/>
    <cellStyle name="40% - Accent4 3 5_Chicago - FREEZER" xfId="7464" xr:uid="{00000000-0005-0000-0000-0000FF450000}"/>
    <cellStyle name="40% - Accent4 3 6" xfId="4905" xr:uid="{00000000-0005-0000-0000-000000460000}"/>
    <cellStyle name="40% - Accent4 3 6 2" xfId="4906" xr:uid="{00000000-0005-0000-0000-000001460000}"/>
    <cellStyle name="40% - Accent4 3 6 2 2" xfId="15945" xr:uid="{00000000-0005-0000-0000-000002460000}"/>
    <cellStyle name="40% - Accent4 3 6 2 2 2" xfId="17464" xr:uid="{00000000-0005-0000-0000-000003460000}"/>
    <cellStyle name="40% - Accent4 3 6 2 2 2 2" xfId="21922" xr:uid="{00000000-0005-0000-0000-000004460000}"/>
    <cellStyle name="40% - Accent4 3 6 2 2 2 3" xfId="26321" xr:uid="{00000000-0005-0000-0000-000005460000}"/>
    <cellStyle name="40% - Accent4 3 6 2 2 3" xfId="18975" xr:uid="{00000000-0005-0000-0000-000006460000}"/>
    <cellStyle name="40% - Accent4 3 6 2 2 3 2" xfId="23422" xr:uid="{00000000-0005-0000-0000-000007460000}"/>
    <cellStyle name="40% - Accent4 3 6 2 2 3 3" xfId="27821" xr:uid="{00000000-0005-0000-0000-000008460000}"/>
    <cellStyle name="40% - Accent4 3 6 2 2 4" xfId="20471" xr:uid="{00000000-0005-0000-0000-000009460000}"/>
    <cellStyle name="40% - Accent4 3 6 2 2 5" xfId="24870" xr:uid="{00000000-0005-0000-0000-00000A460000}"/>
    <cellStyle name="40% - Accent4 3 6 2 2 6" xfId="36907" xr:uid="{00000000-0005-0000-0000-00000B460000}"/>
    <cellStyle name="40% - Accent4 3 6 2 2 7" xfId="35717" xr:uid="{00000000-0005-0000-0000-00000C460000}"/>
    <cellStyle name="40% - Accent4 3 6 2 2 8" xfId="30719" xr:uid="{00000000-0005-0000-0000-00000D460000}"/>
    <cellStyle name="40% - Accent4 3 6 2 3" xfId="16766" xr:uid="{00000000-0005-0000-0000-00000E460000}"/>
    <cellStyle name="40% - Accent4 3 6 2 3 2" xfId="21223" xr:uid="{00000000-0005-0000-0000-00000F460000}"/>
    <cellStyle name="40% - Accent4 3 6 2 3 2 2" xfId="33941" xr:uid="{00000000-0005-0000-0000-000010460000}"/>
    <cellStyle name="40% - Accent4 3 6 2 3 3" xfId="25622" xr:uid="{00000000-0005-0000-0000-000011460000}"/>
    <cellStyle name="40% - Accent4 3 6 2 4" xfId="18281" xr:uid="{00000000-0005-0000-0000-000012460000}"/>
    <cellStyle name="40% - Accent4 3 6 2 4 2" xfId="22728" xr:uid="{00000000-0005-0000-0000-000013460000}"/>
    <cellStyle name="40% - Accent4 3 6 2 4 3" xfId="27127" xr:uid="{00000000-0005-0000-0000-000014460000}"/>
    <cellStyle name="40% - Accent4 3 6 2 5" xfId="19777" xr:uid="{00000000-0005-0000-0000-000015460000}"/>
    <cellStyle name="40% - Accent4 3 6 2 6" xfId="24176" xr:uid="{00000000-0005-0000-0000-000016460000}"/>
    <cellStyle name="40% - Accent4 3 6 3" xfId="15632" xr:uid="{00000000-0005-0000-0000-000017460000}"/>
    <cellStyle name="40% - Accent4 3 6 3 2" xfId="17148" xr:uid="{00000000-0005-0000-0000-000018460000}"/>
    <cellStyle name="40% - Accent4 3 6 3 2 2" xfId="21606" xr:uid="{00000000-0005-0000-0000-000019460000}"/>
    <cellStyle name="40% - Accent4 3 6 3 2 3" xfId="26005" xr:uid="{00000000-0005-0000-0000-00001A460000}"/>
    <cellStyle name="40% - Accent4 3 6 3 3" xfId="18659" xr:uid="{00000000-0005-0000-0000-00001B460000}"/>
    <cellStyle name="40% - Accent4 3 6 3 3 2" xfId="23106" xr:uid="{00000000-0005-0000-0000-00001C460000}"/>
    <cellStyle name="40% - Accent4 3 6 3 3 3" xfId="27505" xr:uid="{00000000-0005-0000-0000-00001D460000}"/>
    <cellStyle name="40% - Accent4 3 6 3 4" xfId="20155" xr:uid="{00000000-0005-0000-0000-00001E460000}"/>
    <cellStyle name="40% - Accent4 3 6 3 5" xfId="24554" xr:uid="{00000000-0005-0000-0000-00001F460000}"/>
    <cellStyle name="40% - Accent4 3 6 3 6" xfId="36908" xr:uid="{00000000-0005-0000-0000-000020460000}"/>
    <cellStyle name="40% - Accent4 3 6 3 7" xfId="35433" xr:uid="{00000000-0005-0000-0000-000021460000}"/>
    <cellStyle name="40% - Accent4 3 6 3 8" xfId="30718" xr:uid="{00000000-0005-0000-0000-000022460000}"/>
    <cellStyle name="40% - Accent4 3 6 4" xfId="16390" xr:uid="{00000000-0005-0000-0000-000023460000}"/>
    <cellStyle name="40% - Accent4 3 6 4 2" xfId="20871" xr:uid="{00000000-0005-0000-0000-000024460000}"/>
    <cellStyle name="40% - Accent4 3 6 4 2 2" xfId="33569" xr:uid="{00000000-0005-0000-0000-000025460000}"/>
    <cellStyle name="40% - Accent4 3 6 4 3" xfId="25270" xr:uid="{00000000-0005-0000-0000-000026460000}"/>
    <cellStyle name="40% - Accent4 3 6 5" xfId="17960" xr:uid="{00000000-0005-0000-0000-000027460000}"/>
    <cellStyle name="40% - Accent4 3 6 5 2" xfId="22411" xr:uid="{00000000-0005-0000-0000-000028460000}"/>
    <cellStyle name="40% - Accent4 3 6 5 3" xfId="26810" xr:uid="{00000000-0005-0000-0000-000029460000}"/>
    <cellStyle name="40% - Accent4 3 6 6" xfId="19434" xr:uid="{00000000-0005-0000-0000-00002A460000}"/>
    <cellStyle name="40% - Accent4 3 6 7" xfId="23861" xr:uid="{00000000-0005-0000-0000-00002B460000}"/>
    <cellStyle name="40% - Accent4 3 6_Chicago - FREEZER" xfId="7465" xr:uid="{00000000-0005-0000-0000-00002C460000}"/>
    <cellStyle name="40% - Accent4 3 7" xfId="4907" xr:uid="{00000000-0005-0000-0000-00002D460000}"/>
    <cellStyle name="40% - Accent4 3 7 2" xfId="4908" xr:uid="{00000000-0005-0000-0000-00002E460000}"/>
    <cellStyle name="40% - Accent4 3 7 2 2" xfId="15946" xr:uid="{00000000-0005-0000-0000-00002F460000}"/>
    <cellStyle name="40% - Accent4 3 7 2 2 2" xfId="17465" xr:uid="{00000000-0005-0000-0000-000030460000}"/>
    <cellStyle name="40% - Accent4 3 7 2 2 2 2" xfId="21923" xr:uid="{00000000-0005-0000-0000-000031460000}"/>
    <cellStyle name="40% - Accent4 3 7 2 2 2 3" xfId="26322" xr:uid="{00000000-0005-0000-0000-000032460000}"/>
    <cellStyle name="40% - Accent4 3 7 2 2 3" xfId="18976" xr:uid="{00000000-0005-0000-0000-000033460000}"/>
    <cellStyle name="40% - Accent4 3 7 2 2 3 2" xfId="23423" xr:uid="{00000000-0005-0000-0000-000034460000}"/>
    <cellStyle name="40% - Accent4 3 7 2 2 3 3" xfId="27822" xr:uid="{00000000-0005-0000-0000-000035460000}"/>
    <cellStyle name="40% - Accent4 3 7 2 2 4" xfId="20472" xr:uid="{00000000-0005-0000-0000-000036460000}"/>
    <cellStyle name="40% - Accent4 3 7 2 2 5" xfId="24871" xr:uid="{00000000-0005-0000-0000-000037460000}"/>
    <cellStyle name="40% - Accent4 3 7 2 2 6" xfId="36909" xr:uid="{00000000-0005-0000-0000-000038460000}"/>
    <cellStyle name="40% - Accent4 3 7 2 2 7" xfId="35718" xr:uid="{00000000-0005-0000-0000-000039460000}"/>
    <cellStyle name="40% - Accent4 3 7 2 2 8" xfId="30721" xr:uid="{00000000-0005-0000-0000-00003A460000}"/>
    <cellStyle name="40% - Accent4 3 7 2 3" xfId="16767" xr:uid="{00000000-0005-0000-0000-00003B460000}"/>
    <cellStyle name="40% - Accent4 3 7 2 3 2" xfId="21224" xr:uid="{00000000-0005-0000-0000-00003C460000}"/>
    <cellStyle name="40% - Accent4 3 7 2 3 2 2" xfId="33942" xr:uid="{00000000-0005-0000-0000-00003D460000}"/>
    <cellStyle name="40% - Accent4 3 7 2 3 3" xfId="25623" xr:uid="{00000000-0005-0000-0000-00003E460000}"/>
    <cellStyle name="40% - Accent4 3 7 2 4" xfId="18282" xr:uid="{00000000-0005-0000-0000-00003F460000}"/>
    <cellStyle name="40% - Accent4 3 7 2 4 2" xfId="22729" xr:uid="{00000000-0005-0000-0000-000040460000}"/>
    <cellStyle name="40% - Accent4 3 7 2 4 3" xfId="27128" xr:uid="{00000000-0005-0000-0000-000041460000}"/>
    <cellStyle name="40% - Accent4 3 7 2 5" xfId="19778" xr:uid="{00000000-0005-0000-0000-000042460000}"/>
    <cellStyle name="40% - Accent4 3 7 2 6" xfId="24177" xr:uid="{00000000-0005-0000-0000-000043460000}"/>
    <cellStyle name="40% - Accent4 3 7 3" xfId="15633" xr:uid="{00000000-0005-0000-0000-000044460000}"/>
    <cellStyle name="40% - Accent4 3 7 3 2" xfId="17149" xr:uid="{00000000-0005-0000-0000-000045460000}"/>
    <cellStyle name="40% - Accent4 3 7 3 2 2" xfId="21607" xr:uid="{00000000-0005-0000-0000-000046460000}"/>
    <cellStyle name="40% - Accent4 3 7 3 2 3" xfId="26006" xr:uid="{00000000-0005-0000-0000-000047460000}"/>
    <cellStyle name="40% - Accent4 3 7 3 3" xfId="18660" xr:uid="{00000000-0005-0000-0000-000048460000}"/>
    <cellStyle name="40% - Accent4 3 7 3 3 2" xfId="23107" xr:uid="{00000000-0005-0000-0000-000049460000}"/>
    <cellStyle name="40% - Accent4 3 7 3 3 3" xfId="27506" xr:uid="{00000000-0005-0000-0000-00004A460000}"/>
    <cellStyle name="40% - Accent4 3 7 3 4" xfId="20156" xr:uid="{00000000-0005-0000-0000-00004B460000}"/>
    <cellStyle name="40% - Accent4 3 7 3 5" xfId="24555" xr:uid="{00000000-0005-0000-0000-00004C460000}"/>
    <cellStyle name="40% - Accent4 3 7 3 6" xfId="36910" xr:uid="{00000000-0005-0000-0000-00004D460000}"/>
    <cellStyle name="40% - Accent4 3 7 3 7" xfId="35434" xr:uid="{00000000-0005-0000-0000-00004E460000}"/>
    <cellStyle name="40% - Accent4 3 7 3 8" xfId="30720" xr:uid="{00000000-0005-0000-0000-00004F460000}"/>
    <cellStyle name="40% - Accent4 3 7 4" xfId="16391" xr:uid="{00000000-0005-0000-0000-000050460000}"/>
    <cellStyle name="40% - Accent4 3 7 4 2" xfId="20872" xr:uid="{00000000-0005-0000-0000-000051460000}"/>
    <cellStyle name="40% - Accent4 3 7 4 2 2" xfId="33570" xr:uid="{00000000-0005-0000-0000-000052460000}"/>
    <cellStyle name="40% - Accent4 3 7 4 3" xfId="25271" xr:uid="{00000000-0005-0000-0000-000053460000}"/>
    <cellStyle name="40% - Accent4 3 7 5" xfId="17961" xr:uid="{00000000-0005-0000-0000-000054460000}"/>
    <cellStyle name="40% - Accent4 3 7 5 2" xfId="22412" xr:uid="{00000000-0005-0000-0000-000055460000}"/>
    <cellStyle name="40% - Accent4 3 7 5 3" xfId="26811" xr:uid="{00000000-0005-0000-0000-000056460000}"/>
    <cellStyle name="40% - Accent4 3 7 6" xfId="19435" xr:uid="{00000000-0005-0000-0000-000057460000}"/>
    <cellStyle name="40% - Accent4 3 7 7" xfId="23862" xr:uid="{00000000-0005-0000-0000-000058460000}"/>
    <cellStyle name="40% - Accent4 3 7_Chicago - FREEZER" xfId="7466" xr:uid="{00000000-0005-0000-0000-000059460000}"/>
    <cellStyle name="40% - Accent4 3 8" xfId="4909" xr:uid="{00000000-0005-0000-0000-00005A460000}"/>
    <cellStyle name="40% - Accent4 3 8 2" xfId="15624" xr:uid="{00000000-0005-0000-0000-00005B460000}"/>
    <cellStyle name="40% - Accent4 3 8 2 2" xfId="17140" xr:uid="{00000000-0005-0000-0000-00005C460000}"/>
    <cellStyle name="40% - Accent4 3 8 2 2 2" xfId="21598" xr:uid="{00000000-0005-0000-0000-00005D460000}"/>
    <cellStyle name="40% - Accent4 3 8 2 2 3" xfId="25997" xr:uid="{00000000-0005-0000-0000-00005E460000}"/>
    <cellStyle name="40% - Accent4 3 8 2 3" xfId="18651" xr:uid="{00000000-0005-0000-0000-00005F460000}"/>
    <cellStyle name="40% - Accent4 3 8 2 3 2" xfId="23098" xr:uid="{00000000-0005-0000-0000-000060460000}"/>
    <cellStyle name="40% - Accent4 3 8 2 3 3" xfId="27497" xr:uid="{00000000-0005-0000-0000-000061460000}"/>
    <cellStyle name="40% - Accent4 3 8 2 4" xfId="20147" xr:uid="{00000000-0005-0000-0000-000062460000}"/>
    <cellStyle name="40% - Accent4 3 8 2 5" xfId="24546" xr:uid="{00000000-0005-0000-0000-000063460000}"/>
    <cellStyle name="40% - Accent4 3 8 2 6" xfId="36911" xr:uid="{00000000-0005-0000-0000-000064460000}"/>
    <cellStyle name="40% - Accent4 3 8 2 7" xfId="35425" xr:uid="{00000000-0005-0000-0000-000065460000}"/>
    <cellStyle name="40% - Accent4 3 8 2 8" xfId="30722" xr:uid="{00000000-0005-0000-0000-000066460000}"/>
    <cellStyle name="40% - Accent4 3 8 3" xfId="16382" xr:uid="{00000000-0005-0000-0000-000067460000}"/>
    <cellStyle name="40% - Accent4 3 8 3 2" xfId="20863" xr:uid="{00000000-0005-0000-0000-000068460000}"/>
    <cellStyle name="40% - Accent4 3 8 3 2 2" xfId="33933" xr:uid="{00000000-0005-0000-0000-000069460000}"/>
    <cellStyle name="40% - Accent4 3 8 3 3" xfId="25262" xr:uid="{00000000-0005-0000-0000-00006A460000}"/>
    <cellStyle name="40% - Accent4 3 8 4" xfId="17952" xr:uid="{00000000-0005-0000-0000-00006B460000}"/>
    <cellStyle name="40% - Accent4 3 8 4 2" xfId="22403" xr:uid="{00000000-0005-0000-0000-00006C460000}"/>
    <cellStyle name="40% - Accent4 3 8 4 3" xfId="26802" xr:uid="{00000000-0005-0000-0000-00006D460000}"/>
    <cellStyle name="40% - Accent4 3 8 5" xfId="19426" xr:uid="{00000000-0005-0000-0000-00006E460000}"/>
    <cellStyle name="40% - Accent4 3 8 6" xfId="23853" xr:uid="{00000000-0005-0000-0000-00006F460000}"/>
    <cellStyle name="40% - Accent4 3 9" xfId="4910" xr:uid="{00000000-0005-0000-0000-000070460000}"/>
    <cellStyle name="40% - Accent4 3 9 2" xfId="15937" xr:uid="{00000000-0005-0000-0000-000071460000}"/>
    <cellStyle name="40% - Accent4 3 9 2 2" xfId="17456" xr:uid="{00000000-0005-0000-0000-000072460000}"/>
    <cellStyle name="40% - Accent4 3 9 2 2 2" xfId="21914" xr:uid="{00000000-0005-0000-0000-000073460000}"/>
    <cellStyle name="40% - Accent4 3 9 2 2 3" xfId="26313" xr:uid="{00000000-0005-0000-0000-000074460000}"/>
    <cellStyle name="40% - Accent4 3 9 2 3" xfId="18967" xr:uid="{00000000-0005-0000-0000-000075460000}"/>
    <cellStyle name="40% - Accent4 3 9 2 3 2" xfId="23414" xr:uid="{00000000-0005-0000-0000-000076460000}"/>
    <cellStyle name="40% - Accent4 3 9 2 3 3" xfId="27813" xr:uid="{00000000-0005-0000-0000-000077460000}"/>
    <cellStyle name="40% - Accent4 3 9 2 4" xfId="20463" xr:uid="{00000000-0005-0000-0000-000078460000}"/>
    <cellStyle name="40% - Accent4 3 9 2 5" xfId="24862" xr:uid="{00000000-0005-0000-0000-000079460000}"/>
    <cellStyle name="40% - Accent4 3 9 2 6" xfId="36912" xr:uid="{00000000-0005-0000-0000-00007A460000}"/>
    <cellStyle name="40% - Accent4 3 9 2 7" xfId="35709" xr:uid="{00000000-0005-0000-0000-00007B460000}"/>
    <cellStyle name="40% - Accent4 3 9 2 8" xfId="30723" xr:uid="{00000000-0005-0000-0000-00007C460000}"/>
    <cellStyle name="40% - Accent4 3 9 3" xfId="16758" xr:uid="{00000000-0005-0000-0000-00007D460000}"/>
    <cellStyle name="40% - Accent4 3 9 3 2" xfId="21215" xr:uid="{00000000-0005-0000-0000-00007E460000}"/>
    <cellStyle name="40% - Accent4 3 9 3 2 2" xfId="34005" xr:uid="{00000000-0005-0000-0000-00007F460000}"/>
    <cellStyle name="40% - Accent4 3 9 3 3" xfId="25614" xr:uid="{00000000-0005-0000-0000-000080460000}"/>
    <cellStyle name="40% - Accent4 3 9 4" xfId="18273" xr:uid="{00000000-0005-0000-0000-000081460000}"/>
    <cellStyle name="40% - Accent4 3 9 4 2" xfId="22720" xr:uid="{00000000-0005-0000-0000-000082460000}"/>
    <cellStyle name="40% - Accent4 3 9 4 3" xfId="27119" xr:uid="{00000000-0005-0000-0000-000083460000}"/>
    <cellStyle name="40% - Accent4 3 9 5" xfId="19769" xr:uid="{00000000-0005-0000-0000-000084460000}"/>
    <cellStyle name="40% - Accent4 3 9 6" xfId="24168" xr:uid="{00000000-0005-0000-0000-000085460000}"/>
    <cellStyle name="40% - Accent4 3_Chicago - FREEZER" xfId="7467" xr:uid="{00000000-0005-0000-0000-000086460000}"/>
    <cellStyle name="40% - Accent4 4" xfId="4911" xr:uid="{00000000-0005-0000-0000-000087460000}"/>
    <cellStyle name="40% - Accent4 4 2" xfId="4912" xr:uid="{00000000-0005-0000-0000-000088460000}"/>
    <cellStyle name="40% - Accent4 4 2 2" xfId="9924" xr:uid="{00000000-0005-0000-0000-000089460000}"/>
    <cellStyle name="40% - Accent4 4 2 3" xfId="36913" xr:uid="{00000000-0005-0000-0000-00008A460000}"/>
    <cellStyle name="40% - Accent4 4 2 4" xfId="34266" xr:uid="{00000000-0005-0000-0000-00008B460000}"/>
    <cellStyle name="40% - Accent4 4 2 5" xfId="30724" xr:uid="{00000000-0005-0000-0000-00008C460000}"/>
    <cellStyle name="40% - Accent4 4 3" xfId="7635" xr:uid="{00000000-0005-0000-0000-00008D460000}"/>
    <cellStyle name="40% - Accent4 4 3 2" xfId="9738" xr:uid="{00000000-0005-0000-0000-00008E460000}"/>
    <cellStyle name="40% - Accent4 4 3 2 2" xfId="23647" xr:uid="{00000000-0005-0000-0000-00008F460000}"/>
    <cellStyle name="40% - Accent4 4 3 2 3" xfId="28046" xr:uid="{00000000-0005-0000-0000-000090460000}"/>
    <cellStyle name="40% - Accent4 4 3 2 4" xfId="19200" xr:uid="{00000000-0005-0000-0000-000091460000}"/>
    <cellStyle name="40% - Accent4 4 3 3" xfId="20696" xr:uid="{00000000-0005-0000-0000-000092460000}"/>
    <cellStyle name="40% - Accent4 4 3 4" xfId="25095" xr:uid="{00000000-0005-0000-0000-000093460000}"/>
    <cellStyle name="40% - Accent4 4 3 5" xfId="16176" xr:uid="{00000000-0005-0000-0000-000094460000}"/>
    <cellStyle name="40% - Accent4 4 4" xfId="7636" xr:uid="{00000000-0005-0000-0000-000095460000}"/>
    <cellStyle name="40% - Accent4 4 4 2" xfId="16392" xr:uid="{00000000-0005-0000-0000-000096460000}"/>
    <cellStyle name="40% - Accent4 4 5" xfId="17792" xr:uid="{00000000-0005-0000-0000-000097460000}"/>
    <cellStyle name="40% - Accent4 4 5 2" xfId="22243" xr:uid="{00000000-0005-0000-0000-000098460000}"/>
    <cellStyle name="40% - Accent4 4 5 3" xfId="26642" xr:uid="{00000000-0005-0000-0000-000099460000}"/>
    <cellStyle name="40% - Accent4 4 6" xfId="19227" xr:uid="{00000000-0005-0000-0000-00009A460000}"/>
    <cellStyle name="40% - Accent4 4 6 2" xfId="23673" xr:uid="{00000000-0005-0000-0000-00009B460000}"/>
    <cellStyle name="40% - Accent4 4 6 3" xfId="28072" xr:uid="{00000000-0005-0000-0000-00009C460000}"/>
    <cellStyle name="40% - Accent4 4 7" xfId="19436" xr:uid="{00000000-0005-0000-0000-00009D460000}"/>
    <cellStyle name="40% - Accent4 4 8" xfId="19247" xr:uid="{00000000-0005-0000-0000-00009E460000}"/>
    <cellStyle name="40% - Accent4 4 9" xfId="23693" xr:uid="{00000000-0005-0000-0000-00009F460000}"/>
    <cellStyle name="40% - Accent4 5" xfId="4913" xr:uid="{00000000-0005-0000-0000-0000A0460000}"/>
    <cellStyle name="40% - Accent4 5 2" xfId="4914" xr:uid="{00000000-0005-0000-0000-0000A1460000}"/>
    <cellStyle name="40% - Accent4 5 2 2" xfId="15947" xr:uid="{00000000-0005-0000-0000-0000A2460000}"/>
    <cellStyle name="40% - Accent4 5 2 2 2" xfId="17466" xr:uid="{00000000-0005-0000-0000-0000A3460000}"/>
    <cellStyle name="40% - Accent4 5 2 2 2 2" xfId="21924" xr:uid="{00000000-0005-0000-0000-0000A4460000}"/>
    <cellStyle name="40% - Accent4 5 2 2 2 3" xfId="26323" xr:uid="{00000000-0005-0000-0000-0000A5460000}"/>
    <cellStyle name="40% - Accent4 5 2 2 3" xfId="18977" xr:uid="{00000000-0005-0000-0000-0000A6460000}"/>
    <cellStyle name="40% - Accent4 5 2 2 3 2" xfId="23424" xr:uid="{00000000-0005-0000-0000-0000A7460000}"/>
    <cellStyle name="40% - Accent4 5 2 2 3 3" xfId="27823" xr:uid="{00000000-0005-0000-0000-0000A8460000}"/>
    <cellStyle name="40% - Accent4 5 2 2 4" xfId="20473" xr:uid="{00000000-0005-0000-0000-0000A9460000}"/>
    <cellStyle name="40% - Accent4 5 2 2 5" xfId="24872" xr:uid="{00000000-0005-0000-0000-0000AA460000}"/>
    <cellStyle name="40% - Accent4 5 2 2 6" xfId="36914" xr:uid="{00000000-0005-0000-0000-0000AB460000}"/>
    <cellStyle name="40% - Accent4 5 2 2 7" xfId="35719" xr:uid="{00000000-0005-0000-0000-0000AC460000}"/>
    <cellStyle name="40% - Accent4 5 2 2 8" xfId="30726" xr:uid="{00000000-0005-0000-0000-0000AD460000}"/>
    <cellStyle name="40% - Accent4 5 2 3" xfId="16768" xr:uid="{00000000-0005-0000-0000-0000AE460000}"/>
    <cellStyle name="40% - Accent4 5 2 3 2" xfId="21225" xr:uid="{00000000-0005-0000-0000-0000AF460000}"/>
    <cellStyle name="40% - Accent4 5 2 3 2 2" xfId="33943" xr:uid="{00000000-0005-0000-0000-0000B0460000}"/>
    <cellStyle name="40% - Accent4 5 2 3 3" xfId="25624" xr:uid="{00000000-0005-0000-0000-0000B1460000}"/>
    <cellStyle name="40% - Accent4 5 2 4" xfId="18283" xr:uid="{00000000-0005-0000-0000-0000B2460000}"/>
    <cellStyle name="40% - Accent4 5 2 4 2" xfId="22730" xr:uid="{00000000-0005-0000-0000-0000B3460000}"/>
    <cellStyle name="40% - Accent4 5 2 4 3" xfId="27129" xr:uid="{00000000-0005-0000-0000-0000B4460000}"/>
    <cellStyle name="40% - Accent4 5 2 5" xfId="19779" xr:uid="{00000000-0005-0000-0000-0000B5460000}"/>
    <cellStyle name="40% - Accent4 5 2 6" xfId="24178" xr:uid="{00000000-0005-0000-0000-0000B6460000}"/>
    <cellStyle name="40% - Accent4 5 3" xfId="15634" xr:uid="{00000000-0005-0000-0000-0000B7460000}"/>
    <cellStyle name="40% - Accent4 5 3 2" xfId="17150" xr:uid="{00000000-0005-0000-0000-0000B8460000}"/>
    <cellStyle name="40% - Accent4 5 3 2 2" xfId="21608" xr:uid="{00000000-0005-0000-0000-0000B9460000}"/>
    <cellStyle name="40% - Accent4 5 3 2 3" xfId="26007" xr:uid="{00000000-0005-0000-0000-0000BA460000}"/>
    <cellStyle name="40% - Accent4 5 3 3" xfId="18661" xr:uid="{00000000-0005-0000-0000-0000BB460000}"/>
    <cellStyle name="40% - Accent4 5 3 3 2" xfId="23108" xr:uid="{00000000-0005-0000-0000-0000BC460000}"/>
    <cellStyle name="40% - Accent4 5 3 3 3" xfId="27507" xr:uid="{00000000-0005-0000-0000-0000BD460000}"/>
    <cellStyle name="40% - Accent4 5 3 4" xfId="20157" xr:uid="{00000000-0005-0000-0000-0000BE460000}"/>
    <cellStyle name="40% - Accent4 5 3 5" xfId="24556" xr:uid="{00000000-0005-0000-0000-0000BF460000}"/>
    <cellStyle name="40% - Accent4 5 3 6" xfId="36915" xr:uid="{00000000-0005-0000-0000-0000C0460000}"/>
    <cellStyle name="40% - Accent4 5 3 7" xfId="35435" xr:uid="{00000000-0005-0000-0000-0000C1460000}"/>
    <cellStyle name="40% - Accent4 5 3 8" xfId="30725" xr:uid="{00000000-0005-0000-0000-0000C2460000}"/>
    <cellStyle name="40% - Accent4 5 4" xfId="16393" xr:uid="{00000000-0005-0000-0000-0000C3460000}"/>
    <cellStyle name="40% - Accent4 5 4 2" xfId="20873" xr:uid="{00000000-0005-0000-0000-0000C4460000}"/>
    <cellStyle name="40% - Accent4 5 4 2 2" xfId="33571" xr:uid="{00000000-0005-0000-0000-0000C5460000}"/>
    <cellStyle name="40% - Accent4 5 4 3" xfId="25272" xr:uid="{00000000-0005-0000-0000-0000C6460000}"/>
    <cellStyle name="40% - Accent4 5 5" xfId="17962" xr:uid="{00000000-0005-0000-0000-0000C7460000}"/>
    <cellStyle name="40% - Accent4 5 5 2" xfId="22413" xr:uid="{00000000-0005-0000-0000-0000C8460000}"/>
    <cellStyle name="40% - Accent4 5 5 3" xfId="26812" xr:uid="{00000000-0005-0000-0000-0000C9460000}"/>
    <cellStyle name="40% - Accent4 5 6" xfId="19437" xr:uid="{00000000-0005-0000-0000-0000CA460000}"/>
    <cellStyle name="40% - Accent4 5 7" xfId="23863" xr:uid="{00000000-0005-0000-0000-0000CB460000}"/>
    <cellStyle name="40% - Accent4 5_Chicago - FREEZER" xfId="7468" xr:uid="{00000000-0005-0000-0000-0000CC460000}"/>
    <cellStyle name="40% - Accent4 6" xfId="4915" xr:uid="{00000000-0005-0000-0000-0000CD460000}"/>
    <cellStyle name="40% - Accent4 6 2" xfId="4916" xr:uid="{00000000-0005-0000-0000-0000CE460000}"/>
    <cellStyle name="40% - Accent4 6 2 2" xfId="15948" xr:uid="{00000000-0005-0000-0000-0000CF460000}"/>
    <cellStyle name="40% - Accent4 6 2 2 2" xfId="17467" xr:uid="{00000000-0005-0000-0000-0000D0460000}"/>
    <cellStyle name="40% - Accent4 6 2 2 2 2" xfId="21925" xr:uid="{00000000-0005-0000-0000-0000D1460000}"/>
    <cellStyle name="40% - Accent4 6 2 2 2 3" xfId="26324" xr:uid="{00000000-0005-0000-0000-0000D2460000}"/>
    <cellStyle name="40% - Accent4 6 2 2 3" xfId="18978" xr:uid="{00000000-0005-0000-0000-0000D3460000}"/>
    <cellStyle name="40% - Accent4 6 2 2 3 2" xfId="23425" xr:uid="{00000000-0005-0000-0000-0000D4460000}"/>
    <cellStyle name="40% - Accent4 6 2 2 3 3" xfId="27824" xr:uid="{00000000-0005-0000-0000-0000D5460000}"/>
    <cellStyle name="40% - Accent4 6 2 2 4" xfId="20474" xr:uid="{00000000-0005-0000-0000-0000D6460000}"/>
    <cellStyle name="40% - Accent4 6 2 2 5" xfId="24873" xr:uid="{00000000-0005-0000-0000-0000D7460000}"/>
    <cellStyle name="40% - Accent4 6 2 2 6" xfId="36916" xr:uid="{00000000-0005-0000-0000-0000D8460000}"/>
    <cellStyle name="40% - Accent4 6 2 2 7" xfId="35720" xr:uid="{00000000-0005-0000-0000-0000D9460000}"/>
    <cellStyle name="40% - Accent4 6 2 2 8" xfId="30728" xr:uid="{00000000-0005-0000-0000-0000DA460000}"/>
    <cellStyle name="40% - Accent4 6 2 3" xfId="16769" xr:uid="{00000000-0005-0000-0000-0000DB460000}"/>
    <cellStyle name="40% - Accent4 6 2 3 2" xfId="21226" xr:uid="{00000000-0005-0000-0000-0000DC460000}"/>
    <cellStyle name="40% - Accent4 6 2 3 2 2" xfId="33944" xr:uid="{00000000-0005-0000-0000-0000DD460000}"/>
    <cellStyle name="40% - Accent4 6 2 3 3" xfId="25625" xr:uid="{00000000-0005-0000-0000-0000DE460000}"/>
    <cellStyle name="40% - Accent4 6 2 4" xfId="18284" xr:uid="{00000000-0005-0000-0000-0000DF460000}"/>
    <cellStyle name="40% - Accent4 6 2 4 2" xfId="22731" xr:uid="{00000000-0005-0000-0000-0000E0460000}"/>
    <cellStyle name="40% - Accent4 6 2 4 3" xfId="27130" xr:uid="{00000000-0005-0000-0000-0000E1460000}"/>
    <cellStyle name="40% - Accent4 6 2 5" xfId="19780" xr:uid="{00000000-0005-0000-0000-0000E2460000}"/>
    <cellStyle name="40% - Accent4 6 2 6" xfId="24179" xr:uid="{00000000-0005-0000-0000-0000E3460000}"/>
    <cellStyle name="40% - Accent4 6 3" xfId="15635" xr:uid="{00000000-0005-0000-0000-0000E4460000}"/>
    <cellStyle name="40% - Accent4 6 3 2" xfId="17151" xr:uid="{00000000-0005-0000-0000-0000E5460000}"/>
    <cellStyle name="40% - Accent4 6 3 2 2" xfId="21609" xr:uid="{00000000-0005-0000-0000-0000E6460000}"/>
    <cellStyle name="40% - Accent4 6 3 2 3" xfId="26008" xr:uid="{00000000-0005-0000-0000-0000E7460000}"/>
    <cellStyle name="40% - Accent4 6 3 3" xfId="18662" xr:uid="{00000000-0005-0000-0000-0000E8460000}"/>
    <cellStyle name="40% - Accent4 6 3 3 2" xfId="23109" xr:uid="{00000000-0005-0000-0000-0000E9460000}"/>
    <cellStyle name="40% - Accent4 6 3 3 3" xfId="27508" xr:uid="{00000000-0005-0000-0000-0000EA460000}"/>
    <cellStyle name="40% - Accent4 6 3 4" xfId="20158" xr:uid="{00000000-0005-0000-0000-0000EB460000}"/>
    <cellStyle name="40% - Accent4 6 3 5" xfId="24557" xr:uid="{00000000-0005-0000-0000-0000EC460000}"/>
    <cellStyle name="40% - Accent4 6 3 6" xfId="36917" xr:uid="{00000000-0005-0000-0000-0000ED460000}"/>
    <cellStyle name="40% - Accent4 6 3 7" xfId="35436" xr:uid="{00000000-0005-0000-0000-0000EE460000}"/>
    <cellStyle name="40% - Accent4 6 3 8" xfId="30727" xr:uid="{00000000-0005-0000-0000-0000EF460000}"/>
    <cellStyle name="40% - Accent4 6 4" xfId="16394" xr:uid="{00000000-0005-0000-0000-0000F0460000}"/>
    <cellStyle name="40% - Accent4 6 4 2" xfId="20874" xr:uid="{00000000-0005-0000-0000-0000F1460000}"/>
    <cellStyle name="40% - Accent4 6 4 2 2" xfId="33572" xr:uid="{00000000-0005-0000-0000-0000F2460000}"/>
    <cellStyle name="40% - Accent4 6 4 3" xfId="25273" xr:uid="{00000000-0005-0000-0000-0000F3460000}"/>
    <cellStyle name="40% - Accent4 6 5" xfId="17963" xr:uid="{00000000-0005-0000-0000-0000F4460000}"/>
    <cellStyle name="40% - Accent4 6 5 2" xfId="22414" xr:uid="{00000000-0005-0000-0000-0000F5460000}"/>
    <cellStyle name="40% - Accent4 6 5 3" xfId="26813" xr:uid="{00000000-0005-0000-0000-0000F6460000}"/>
    <cellStyle name="40% - Accent4 6 6" xfId="19438" xr:uid="{00000000-0005-0000-0000-0000F7460000}"/>
    <cellStyle name="40% - Accent4 6 7" xfId="23864" xr:uid="{00000000-0005-0000-0000-0000F8460000}"/>
    <cellStyle name="40% - Accent4 6_Chicago - FREEZER" xfId="7469" xr:uid="{00000000-0005-0000-0000-0000F9460000}"/>
    <cellStyle name="40% - Accent4 7" xfId="4917" xr:uid="{00000000-0005-0000-0000-0000FA460000}"/>
    <cellStyle name="40% - Accent4 7 2" xfId="4918" xr:uid="{00000000-0005-0000-0000-0000FB460000}"/>
    <cellStyle name="40% - Accent4 7 2 2" xfId="15949" xr:uid="{00000000-0005-0000-0000-0000FC460000}"/>
    <cellStyle name="40% - Accent4 7 2 2 2" xfId="17468" xr:uid="{00000000-0005-0000-0000-0000FD460000}"/>
    <cellStyle name="40% - Accent4 7 2 2 2 2" xfId="21926" xr:uid="{00000000-0005-0000-0000-0000FE460000}"/>
    <cellStyle name="40% - Accent4 7 2 2 2 3" xfId="26325" xr:uid="{00000000-0005-0000-0000-0000FF460000}"/>
    <cellStyle name="40% - Accent4 7 2 2 3" xfId="18979" xr:uid="{00000000-0005-0000-0000-000000470000}"/>
    <cellStyle name="40% - Accent4 7 2 2 3 2" xfId="23426" xr:uid="{00000000-0005-0000-0000-000001470000}"/>
    <cellStyle name="40% - Accent4 7 2 2 3 3" xfId="27825" xr:uid="{00000000-0005-0000-0000-000002470000}"/>
    <cellStyle name="40% - Accent4 7 2 2 4" xfId="20475" xr:uid="{00000000-0005-0000-0000-000003470000}"/>
    <cellStyle name="40% - Accent4 7 2 2 5" xfId="24874" xr:uid="{00000000-0005-0000-0000-000004470000}"/>
    <cellStyle name="40% - Accent4 7 2 2 6" xfId="36918" xr:uid="{00000000-0005-0000-0000-000005470000}"/>
    <cellStyle name="40% - Accent4 7 2 2 7" xfId="35721" xr:uid="{00000000-0005-0000-0000-000006470000}"/>
    <cellStyle name="40% - Accent4 7 2 2 8" xfId="30730" xr:uid="{00000000-0005-0000-0000-000007470000}"/>
    <cellStyle name="40% - Accent4 7 2 3" xfId="16770" xr:uid="{00000000-0005-0000-0000-000008470000}"/>
    <cellStyle name="40% - Accent4 7 2 3 2" xfId="21227" xr:uid="{00000000-0005-0000-0000-000009470000}"/>
    <cellStyle name="40% - Accent4 7 2 3 2 2" xfId="33945" xr:uid="{00000000-0005-0000-0000-00000A470000}"/>
    <cellStyle name="40% - Accent4 7 2 3 3" xfId="25626" xr:uid="{00000000-0005-0000-0000-00000B470000}"/>
    <cellStyle name="40% - Accent4 7 2 4" xfId="18285" xr:uid="{00000000-0005-0000-0000-00000C470000}"/>
    <cellStyle name="40% - Accent4 7 2 4 2" xfId="22732" xr:uid="{00000000-0005-0000-0000-00000D470000}"/>
    <cellStyle name="40% - Accent4 7 2 4 3" xfId="27131" xr:uid="{00000000-0005-0000-0000-00000E470000}"/>
    <cellStyle name="40% - Accent4 7 2 5" xfId="19781" xr:uid="{00000000-0005-0000-0000-00000F470000}"/>
    <cellStyle name="40% - Accent4 7 2 6" xfId="24180" xr:uid="{00000000-0005-0000-0000-000010470000}"/>
    <cellStyle name="40% - Accent4 7 3" xfId="15636" xr:uid="{00000000-0005-0000-0000-000011470000}"/>
    <cellStyle name="40% - Accent4 7 3 2" xfId="17152" xr:uid="{00000000-0005-0000-0000-000012470000}"/>
    <cellStyle name="40% - Accent4 7 3 2 2" xfId="21610" xr:uid="{00000000-0005-0000-0000-000013470000}"/>
    <cellStyle name="40% - Accent4 7 3 2 3" xfId="26009" xr:uid="{00000000-0005-0000-0000-000014470000}"/>
    <cellStyle name="40% - Accent4 7 3 3" xfId="18663" xr:uid="{00000000-0005-0000-0000-000015470000}"/>
    <cellStyle name="40% - Accent4 7 3 3 2" xfId="23110" xr:uid="{00000000-0005-0000-0000-000016470000}"/>
    <cellStyle name="40% - Accent4 7 3 3 3" xfId="27509" xr:uid="{00000000-0005-0000-0000-000017470000}"/>
    <cellStyle name="40% - Accent4 7 3 4" xfId="20159" xr:uid="{00000000-0005-0000-0000-000018470000}"/>
    <cellStyle name="40% - Accent4 7 3 5" xfId="24558" xr:uid="{00000000-0005-0000-0000-000019470000}"/>
    <cellStyle name="40% - Accent4 7 3 6" xfId="36919" xr:uid="{00000000-0005-0000-0000-00001A470000}"/>
    <cellStyle name="40% - Accent4 7 3 7" xfId="35437" xr:uid="{00000000-0005-0000-0000-00001B470000}"/>
    <cellStyle name="40% - Accent4 7 3 8" xfId="30729" xr:uid="{00000000-0005-0000-0000-00001C470000}"/>
    <cellStyle name="40% - Accent4 7 4" xfId="16395" xr:uid="{00000000-0005-0000-0000-00001D470000}"/>
    <cellStyle name="40% - Accent4 7 4 2" xfId="20875" xr:uid="{00000000-0005-0000-0000-00001E470000}"/>
    <cellStyle name="40% - Accent4 7 4 2 2" xfId="33573" xr:uid="{00000000-0005-0000-0000-00001F470000}"/>
    <cellStyle name="40% - Accent4 7 4 3" xfId="25274" xr:uid="{00000000-0005-0000-0000-000020470000}"/>
    <cellStyle name="40% - Accent4 7 5" xfId="17964" xr:uid="{00000000-0005-0000-0000-000021470000}"/>
    <cellStyle name="40% - Accent4 7 5 2" xfId="22415" xr:uid="{00000000-0005-0000-0000-000022470000}"/>
    <cellStyle name="40% - Accent4 7 5 3" xfId="26814" xr:uid="{00000000-0005-0000-0000-000023470000}"/>
    <cellStyle name="40% - Accent4 7 6" xfId="19439" xr:uid="{00000000-0005-0000-0000-000024470000}"/>
    <cellStyle name="40% - Accent4 7 7" xfId="23865" xr:uid="{00000000-0005-0000-0000-000025470000}"/>
    <cellStyle name="40% - Accent4 7_Chicago - FREEZER" xfId="7470" xr:uid="{00000000-0005-0000-0000-000026470000}"/>
    <cellStyle name="40% - Accent4 8" xfId="4919" xr:uid="{00000000-0005-0000-0000-000027470000}"/>
    <cellStyle name="40% - Accent4 8 2" xfId="4920" xr:uid="{00000000-0005-0000-0000-000028470000}"/>
    <cellStyle name="40% - Accent4 8 2 2" xfId="15950" xr:uid="{00000000-0005-0000-0000-000029470000}"/>
    <cellStyle name="40% - Accent4 8 2 2 2" xfId="17469" xr:uid="{00000000-0005-0000-0000-00002A470000}"/>
    <cellStyle name="40% - Accent4 8 2 2 2 2" xfId="21927" xr:uid="{00000000-0005-0000-0000-00002B470000}"/>
    <cellStyle name="40% - Accent4 8 2 2 2 3" xfId="26326" xr:uid="{00000000-0005-0000-0000-00002C470000}"/>
    <cellStyle name="40% - Accent4 8 2 2 3" xfId="18980" xr:uid="{00000000-0005-0000-0000-00002D470000}"/>
    <cellStyle name="40% - Accent4 8 2 2 3 2" xfId="23427" xr:uid="{00000000-0005-0000-0000-00002E470000}"/>
    <cellStyle name="40% - Accent4 8 2 2 3 3" xfId="27826" xr:uid="{00000000-0005-0000-0000-00002F470000}"/>
    <cellStyle name="40% - Accent4 8 2 2 4" xfId="20476" xr:uid="{00000000-0005-0000-0000-000030470000}"/>
    <cellStyle name="40% - Accent4 8 2 2 5" xfId="24875" xr:uid="{00000000-0005-0000-0000-000031470000}"/>
    <cellStyle name="40% - Accent4 8 2 2 6" xfId="36920" xr:uid="{00000000-0005-0000-0000-000032470000}"/>
    <cellStyle name="40% - Accent4 8 2 2 7" xfId="35722" xr:uid="{00000000-0005-0000-0000-000033470000}"/>
    <cellStyle name="40% - Accent4 8 2 2 8" xfId="30732" xr:uid="{00000000-0005-0000-0000-000034470000}"/>
    <cellStyle name="40% - Accent4 8 2 3" xfId="16771" xr:uid="{00000000-0005-0000-0000-000035470000}"/>
    <cellStyle name="40% - Accent4 8 2 3 2" xfId="21228" xr:uid="{00000000-0005-0000-0000-000036470000}"/>
    <cellStyle name="40% - Accent4 8 2 3 2 2" xfId="33946" xr:uid="{00000000-0005-0000-0000-000037470000}"/>
    <cellStyle name="40% - Accent4 8 2 3 3" xfId="25627" xr:uid="{00000000-0005-0000-0000-000038470000}"/>
    <cellStyle name="40% - Accent4 8 2 4" xfId="18286" xr:uid="{00000000-0005-0000-0000-000039470000}"/>
    <cellStyle name="40% - Accent4 8 2 4 2" xfId="22733" xr:uid="{00000000-0005-0000-0000-00003A470000}"/>
    <cellStyle name="40% - Accent4 8 2 4 3" xfId="27132" xr:uid="{00000000-0005-0000-0000-00003B470000}"/>
    <cellStyle name="40% - Accent4 8 2 5" xfId="19782" xr:uid="{00000000-0005-0000-0000-00003C470000}"/>
    <cellStyle name="40% - Accent4 8 2 6" xfId="24181" xr:uid="{00000000-0005-0000-0000-00003D470000}"/>
    <cellStyle name="40% - Accent4 8 3" xfId="15637" xr:uid="{00000000-0005-0000-0000-00003E470000}"/>
    <cellStyle name="40% - Accent4 8 3 2" xfId="17153" xr:uid="{00000000-0005-0000-0000-00003F470000}"/>
    <cellStyle name="40% - Accent4 8 3 2 2" xfId="21611" xr:uid="{00000000-0005-0000-0000-000040470000}"/>
    <cellStyle name="40% - Accent4 8 3 2 3" xfId="26010" xr:uid="{00000000-0005-0000-0000-000041470000}"/>
    <cellStyle name="40% - Accent4 8 3 3" xfId="18664" xr:uid="{00000000-0005-0000-0000-000042470000}"/>
    <cellStyle name="40% - Accent4 8 3 3 2" xfId="23111" xr:uid="{00000000-0005-0000-0000-000043470000}"/>
    <cellStyle name="40% - Accent4 8 3 3 3" xfId="27510" xr:uid="{00000000-0005-0000-0000-000044470000}"/>
    <cellStyle name="40% - Accent4 8 3 4" xfId="20160" xr:uid="{00000000-0005-0000-0000-000045470000}"/>
    <cellStyle name="40% - Accent4 8 3 5" xfId="24559" xr:uid="{00000000-0005-0000-0000-000046470000}"/>
    <cellStyle name="40% - Accent4 8 3 6" xfId="36921" xr:uid="{00000000-0005-0000-0000-000047470000}"/>
    <cellStyle name="40% - Accent4 8 3 7" xfId="35438" xr:uid="{00000000-0005-0000-0000-000048470000}"/>
    <cellStyle name="40% - Accent4 8 3 8" xfId="30731" xr:uid="{00000000-0005-0000-0000-000049470000}"/>
    <cellStyle name="40% - Accent4 8 4" xfId="16396" xr:uid="{00000000-0005-0000-0000-00004A470000}"/>
    <cellStyle name="40% - Accent4 8 4 2" xfId="20876" xr:uid="{00000000-0005-0000-0000-00004B470000}"/>
    <cellStyle name="40% - Accent4 8 4 2 2" xfId="33574" xr:uid="{00000000-0005-0000-0000-00004C470000}"/>
    <cellStyle name="40% - Accent4 8 4 3" xfId="25275" xr:uid="{00000000-0005-0000-0000-00004D470000}"/>
    <cellStyle name="40% - Accent4 8 5" xfId="17965" xr:uid="{00000000-0005-0000-0000-00004E470000}"/>
    <cellStyle name="40% - Accent4 8 5 2" xfId="22416" xr:uid="{00000000-0005-0000-0000-00004F470000}"/>
    <cellStyle name="40% - Accent4 8 5 3" xfId="26815" xr:uid="{00000000-0005-0000-0000-000050470000}"/>
    <cellStyle name="40% - Accent4 8 6" xfId="19440" xr:uid="{00000000-0005-0000-0000-000051470000}"/>
    <cellStyle name="40% - Accent4 8 7" xfId="23866" xr:uid="{00000000-0005-0000-0000-000052470000}"/>
    <cellStyle name="40% - Accent4 8_Chicago - FREEZER" xfId="7471" xr:uid="{00000000-0005-0000-0000-000053470000}"/>
    <cellStyle name="40% - Accent4 9" xfId="4921" xr:uid="{00000000-0005-0000-0000-000054470000}"/>
    <cellStyle name="40% - Accent4 9 2" xfId="4922" xr:uid="{00000000-0005-0000-0000-000055470000}"/>
    <cellStyle name="40% - Accent4 9 2 2" xfId="15951" xr:uid="{00000000-0005-0000-0000-000056470000}"/>
    <cellStyle name="40% - Accent4 9 2 2 2" xfId="17470" xr:uid="{00000000-0005-0000-0000-000057470000}"/>
    <cellStyle name="40% - Accent4 9 2 2 2 2" xfId="21928" xr:uid="{00000000-0005-0000-0000-000058470000}"/>
    <cellStyle name="40% - Accent4 9 2 2 2 3" xfId="26327" xr:uid="{00000000-0005-0000-0000-000059470000}"/>
    <cellStyle name="40% - Accent4 9 2 2 3" xfId="18981" xr:uid="{00000000-0005-0000-0000-00005A470000}"/>
    <cellStyle name="40% - Accent4 9 2 2 3 2" xfId="23428" xr:uid="{00000000-0005-0000-0000-00005B470000}"/>
    <cellStyle name="40% - Accent4 9 2 2 3 3" xfId="27827" xr:uid="{00000000-0005-0000-0000-00005C470000}"/>
    <cellStyle name="40% - Accent4 9 2 2 4" xfId="20477" xr:uid="{00000000-0005-0000-0000-00005D470000}"/>
    <cellStyle name="40% - Accent4 9 2 2 5" xfId="24876" xr:uid="{00000000-0005-0000-0000-00005E470000}"/>
    <cellStyle name="40% - Accent4 9 2 2 6" xfId="36922" xr:uid="{00000000-0005-0000-0000-00005F470000}"/>
    <cellStyle name="40% - Accent4 9 2 2 7" xfId="35723" xr:uid="{00000000-0005-0000-0000-000060470000}"/>
    <cellStyle name="40% - Accent4 9 2 2 8" xfId="30734" xr:uid="{00000000-0005-0000-0000-000061470000}"/>
    <cellStyle name="40% - Accent4 9 2 3" xfId="16772" xr:uid="{00000000-0005-0000-0000-000062470000}"/>
    <cellStyle name="40% - Accent4 9 2 3 2" xfId="21229" xr:uid="{00000000-0005-0000-0000-000063470000}"/>
    <cellStyle name="40% - Accent4 9 2 3 2 2" xfId="33947" xr:uid="{00000000-0005-0000-0000-000064470000}"/>
    <cellStyle name="40% - Accent4 9 2 3 3" xfId="25628" xr:uid="{00000000-0005-0000-0000-000065470000}"/>
    <cellStyle name="40% - Accent4 9 2 4" xfId="18287" xr:uid="{00000000-0005-0000-0000-000066470000}"/>
    <cellStyle name="40% - Accent4 9 2 4 2" xfId="22734" xr:uid="{00000000-0005-0000-0000-000067470000}"/>
    <cellStyle name="40% - Accent4 9 2 4 3" xfId="27133" xr:uid="{00000000-0005-0000-0000-000068470000}"/>
    <cellStyle name="40% - Accent4 9 2 5" xfId="19783" xr:uid="{00000000-0005-0000-0000-000069470000}"/>
    <cellStyle name="40% - Accent4 9 2 6" xfId="24182" xr:uid="{00000000-0005-0000-0000-00006A470000}"/>
    <cellStyle name="40% - Accent4 9 3" xfId="15638" xr:uid="{00000000-0005-0000-0000-00006B470000}"/>
    <cellStyle name="40% - Accent4 9 3 2" xfId="17154" xr:uid="{00000000-0005-0000-0000-00006C470000}"/>
    <cellStyle name="40% - Accent4 9 3 2 2" xfId="21612" xr:uid="{00000000-0005-0000-0000-00006D470000}"/>
    <cellStyle name="40% - Accent4 9 3 2 3" xfId="26011" xr:uid="{00000000-0005-0000-0000-00006E470000}"/>
    <cellStyle name="40% - Accent4 9 3 3" xfId="18665" xr:uid="{00000000-0005-0000-0000-00006F470000}"/>
    <cellStyle name="40% - Accent4 9 3 3 2" xfId="23112" xr:uid="{00000000-0005-0000-0000-000070470000}"/>
    <cellStyle name="40% - Accent4 9 3 3 3" xfId="27511" xr:uid="{00000000-0005-0000-0000-000071470000}"/>
    <cellStyle name="40% - Accent4 9 3 4" xfId="20161" xr:uid="{00000000-0005-0000-0000-000072470000}"/>
    <cellStyle name="40% - Accent4 9 3 5" xfId="24560" xr:uid="{00000000-0005-0000-0000-000073470000}"/>
    <cellStyle name="40% - Accent4 9 3 6" xfId="36923" xr:uid="{00000000-0005-0000-0000-000074470000}"/>
    <cellStyle name="40% - Accent4 9 3 7" xfId="35439" xr:uid="{00000000-0005-0000-0000-000075470000}"/>
    <cellStyle name="40% - Accent4 9 3 8" xfId="30733" xr:uid="{00000000-0005-0000-0000-000076470000}"/>
    <cellStyle name="40% - Accent4 9 4" xfId="16397" xr:uid="{00000000-0005-0000-0000-000077470000}"/>
    <cellStyle name="40% - Accent4 9 4 2" xfId="20877" xr:uid="{00000000-0005-0000-0000-000078470000}"/>
    <cellStyle name="40% - Accent4 9 4 2 2" xfId="33575" xr:uid="{00000000-0005-0000-0000-000079470000}"/>
    <cellStyle name="40% - Accent4 9 4 3" xfId="25276" xr:uid="{00000000-0005-0000-0000-00007A470000}"/>
    <cellStyle name="40% - Accent4 9 5" xfId="17966" xr:uid="{00000000-0005-0000-0000-00007B470000}"/>
    <cellStyle name="40% - Accent4 9 5 2" xfId="22417" xr:uid="{00000000-0005-0000-0000-00007C470000}"/>
    <cellStyle name="40% - Accent4 9 5 3" xfId="26816" xr:uid="{00000000-0005-0000-0000-00007D470000}"/>
    <cellStyle name="40% - Accent4 9 6" xfId="19441" xr:uid="{00000000-0005-0000-0000-00007E470000}"/>
    <cellStyle name="40% - Accent4 9 7" xfId="23867" xr:uid="{00000000-0005-0000-0000-00007F470000}"/>
    <cellStyle name="40% - Accent4 9_Chicago - FREEZER" xfId="7472" xr:uid="{00000000-0005-0000-0000-000080470000}"/>
    <cellStyle name="40% - Accent5" xfId="73" builtinId="47" customBuiltin="1"/>
    <cellStyle name="40% - Accent5 10" xfId="4923" xr:uid="{00000000-0005-0000-0000-000082470000}"/>
    <cellStyle name="40% - Accent5 10 2" xfId="4924" xr:uid="{00000000-0005-0000-0000-000083470000}"/>
    <cellStyle name="40% - Accent5 10 2 2" xfId="15952" xr:uid="{00000000-0005-0000-0000-000084470000}"/>
    <cellStyle name="40% - Accent5 10 2 2 2" xfId="17471" xr:uid="{00000000-0005-0000-0000-000085470000}"/>
    <cellStyle name="40% - Accent5 10 2 2 2 2" xfId="21929" xr:uid="{00000000-0005-0000-0000-000086470000}"/>
    <cellStyle name="40% - Accent5 10 2 2 2 3" xfId="26328" xr:uid="{00000000-0005-0000-0000-000087470000}"/>
    <cellStyle name="40% - Accent5 10 2 2 3" xfId="18982" xr:uid="{00000000-0005-0000-0000-000088470000}"/>
    <cellStyle name="40% - Accent5 10 2 2 3 2" xfId="23429" xr:uid="{00000000-0005-0000-0000-000089470000}"/>
    <cellStyle name="40% - Accent5 10 2 2 3 3" xfId="27828" xr:uid="{00000000-0005-0000-0000-00008A470000}"/>
    <cellStyle name="40% - Accent5 10 2 2 4" xfId="20478" xr:uid="{00000000-0005-0000-0000-00008B470000}"/>
    <cellStyle name="40% - Accent5 10 2 2 5" xfId="24877" xr:uid="{00000000-0005-0000-0000-00008C470000}"/>
    <cellStyle name="40% - Accent5 10 2 2 6" xfId="36924" xr:uid="{00000000-0005-0000-0000-00008D470000}"/>
    <cellStyle name="40% - Accent5 10 2 2 7" xfId="35724" xr:uid="{00000000-0005-0000-0000-00008E470000}"/>
    <cellStyle name="40% - Accent5 10 2 2 8" xfId="30736" xr:uid="{00000000-0005-0000-0000-00008F470000}"/>
    <cellStyle name="40% - Accent5 10 2 3" xfId="16773" xr:uid="{00000000-0005-0000-0000-000090470000}"/>
    <cellStyle name="40% - Accent5 10 2 3 2" xfId="21230" xr:uid="{00000000-0005-0000-0000-000091470000}"/>
    <cellStyle name="40% - Accent5 10 2 3 2 2" xfId="33948" xr:uid="{00000000-0005-0000-0000-000092470000}"/>
    <cellStyle name="40% - Accent5 10 2 3 3" xfId="25629" xr:uid="{00000000-0005-0000-0000-000093470000}"/>
    <cellStyle name="40% - Accent5 10 2 4" xfId="18288" xr:uid="{00000000-0005-0000-0000-000094470000}"/>
    <cellStyle name="40% - Accent5 10 2 4 2" xfId="22735" xr:uid="{00000000-0005-0000-0000-000095470000}"/>
    <cellStyle name="40% - Accent5 10 2 4 3" xfId="27134" xr:uid="{00000000-0005-0000-0000-000096470000}"/>
    <cellStyle name="40% - Accent5 10 2 5" xfId="19784" xr:uid="{00000000-0005-0000-0000-000097470000}"/>
    <cellStyle name="40% - Accent5 10 2 6" xfId="24183" xr:uid="{00000000-0005-0000-0000-000098470000}"/>
    <cellStyle name="40% - Accent5 10 3" xfId="15639" xr:uid="{00000000-0005-0000-0000-000099470000}"/>
    <cellStyle name="40% - Accent5 10 3 2" xfId="17155" xr:uid="{00000000-0005-0000-0000-00009A470000}"/>
    <cellStyle name="40% - Accent5 10 3 2 2" xfId="21613" xr:uid="{00000000-0005-0000-0000-00009B470000}"/>
    <cellStyle name="40% - Accent5 10 3 2 3" xfId="26012" xr:uid="{00000000-0005-0000-0000-00009C470000}"/>
    <cellStyle name="40% - Accent5 10 3 3" xfId="18666" xr:uid="{00000000-0005-0000-0000-00009D470000}"/>
    <cellStyle name="40% - Accent5 10 3 3 2" xfId="23113" xr:uid="{00000000-0005-0000-0000-00009E470000}"/>
    <cellStyle name="40% - Accent5 10 3 3 3" xfId="27512" xr:uid="{00000000-0005-0000-0000-00009F470000}"/>
    <cellStyle name="40% - Accent5 10 3 4" xfId="20162" xr:uid="{00000000-0005-0000-0000-0000A0470000}"/>
    <cellStyle name="40% - Accent5 10 3 5" xfId="24561" xr:uid="{00000000-0005-0000-0000-0000A1470000}"/>
    <cellStyle name="40% - Accent5 10 3 6" xfId="36925" xr:uid="{00000000-0005-0000-0000-0000A2470000}"/>
    <cellStyle name="40% - Accent5 10 3 7" xfId="35440" xr:uid="{00000000-0005-0000-0000-0000A3470000}"/>
    <cellStyle name="40% - Accent5 10 3 8" xfId="30735" xr:uid="{00000000-0005-0000-0000-0000A4470000}"/>
    <cellStyle name="40% - Accent5 10 4" xfId="16398" xr:uid="{00000000-0005-0000-0000-0000A5470000}"/>
    <cellStyle name="40% - Accent5 10 4 2" xfId="20878" xr:uid="{00000000-0005-0000-0000-0000A6470000}"/>
    <cellStyle name="40% - Accent5 10 4 2 2" xfId="33576" xr:uid="{00000000-0005-0000-0000-0000A7470000}"/>
    <cellStyle name="40% - Accent5 10 4 3" xfId="25277" xr:uid="{00000000-0005-0000-0000-0000A8470000}"/>
    <cellStyle name="40% - Accent5 10 5" xfId="17967" xr:uid="{00000000-0005-0000-0000-0000A9470000}"/>
    <cellStyle name="40% - Accent5 10 5 2" xfId="22418" xr:uid="{00000000-0005-0000-0000-0000AA470000}"/>
    <cellStyle name="40% - Accent5 10 5 3" xfId="26817" xr:uid="{00000000-0005-0000-0000-0000AB470000}"/>
    <cellStyle name="40% - Accent5 10 6" xfId="19442" xr:uid="{00000000-0005-0000-0000-0000AC470000}"/>
    <cellStyle name="40% - Accent5 10 7" xfId="23868" xr:uid="{00000000-0005-0000-0000-0000AD470000}"/>
    <cellStyle name="40% - Accent5 10_Chicago - FREEZER" xfId="7473" xr:uid="{00000000-0005-0000-0000-0000AE470000}"/>
    <cellStyle name="40% - Accent5 11" xfId="4925" xr:uid="{00000000-0005-0000-0000-0000AF470000}"/>
    <cellStyle name="40% - Accent5 11 2" xfId="15523" xr:uid="{00000000-0005-0000-0000-0000B0470000}"/>
    <cellStyle name="40% - Accent5 11 2 2" xfId="17033" xr:uid="{00000000-0005-0000-0000-0000B1470000}"/>
    <cellStyle name="40% - Accent5 11 2 2 2" xfId="21491" xr:uid="{00000000-0005-0000-0000-0000B2470000}"/>
    <cellStyle name="40% - Accent5 11 2 2 3" xfId="25890" xr:uid="{00000000-0005-0000-0000-0000B3470000}"/>
    <cellStyle name="40% - Accent5 11 2 3" xfId="18544" xr:uid="{00000000-0005-0000-0000-0000B4470000}"/>
    <cellStyle name="40% - Accent5 11 2 3 2" xfId="22991" xr:uid="{00000000-0005-0000-0000-0000B5470000}"/>
    <cellStyle name="40% - Accent5 11 2 3 3" xfId="27390" xr:uid="{00000000-0005-0000-0000-0000B6470000}"/>
    <cellStyle name="40% - Accent5 11 2 4" xfId="20040" xr:uid="{00000000-0005-0000-0000-0000B7470000}"/>
    <cellStyle name="40% - Accent5 11 2 5" xfId="24439" xr:uid="{00000000-0005-0000-0000-0000B8470000}"/>
    <cellStyle name="40% - Accent5 11 2 6" xfId="36926" xr:uid="{00000000-0005-0000-0000-0000B9470000}"/>
    <cellStyle name="40% - Accent5 11 2 7" xfId="35325" xr:uid="{00000000-0005-0000-0000-0000BA470000}"/>
    <cellStyle name="40% - Accent5 11 2 8" xfId="30737" xr:uid="{00000000-0005-0000-0000-0000BB470000}"/>
    <cellStyle name="40% - Accent5 11 3" xfId="16274" xr:uid="{00000000-0005-0000-0000-0000BC470000}"/>
    <cellStyle name="40% - Accent5 11 3 2" xfId="20756" xr:uid="{00000000-0005-0000-0000-0000BD470000}"/>
    <cellStyle name="40% - Accent5 11 3 2 2" xfId="33759" xr:uid="{00000000-0005-0000-0000-0000BE470000}"/>
    <cellStyle name="40% - Accent5 11 3 3" xfId="25155" xr:uid="{00000000-0005-0000-0000-0000BF470000}"/>
    <cellStyle name="40% - Accent5 11 4" xfId="17845" xr:uid="{00000000-0005-0000-0000-0000C0470000}"/>
    <cellStyle name="40% - Accent5 11 4 2" xfId="22296" xr:uid="{00000000-0005-0000-0000-0000C1470000}"/>
    <cellStyle name="40% - Accent5 11 4 3" xfId="26695" xr:uid="{00000000-0005-0000-0000-0000C2470000}"/>
    <cellStyle name="40% - Accent5 11 5" xfId="19318" xr:uid="{00000000-0005-0000-0000-0000C3470000}"/>
    <cellStyle name="40% - Accent5 11 6" xfId="23746" xr:uid="{00000000-0005-0000-0000-0000C4470000}"/>
    <cellStyle name="40% - Accent5 12" xfId="4926" xr:uid="{00000000-0005-0000-0000-0000C5470000}"/>
    <cellStyle name="40% - Accent5 12 2" xfId="15829" xr:uid="{00000000-0005-0000-0000-0000C6470000}"/>
    <cellStyle name="40% - Accent5 12 2 2" xfId="17347" xr:uid="{00000000-0005-0000-0000-0000C7470000}"/>
    <cellStyle name="40% - Accent5 12 2 2 2" xfId="21805" xr:uid="{00000000-0005-0000-0000-0000C8470000}"/>
    <cellStyle name="40% - Accent5 12 2 2 3" xfId="26204" xr:uid="{00000000-0005-0000-0000-0000C9470000}"/>
    <cellStyle name="40% - Accent5 12 2 3" xfId="18858" xr:uid="{00000000-0005-0000-0000-0000CA470000}"/>
    <cellStyle name="40% - Accent5 12 2 3 2" xfId="23305" xr:uid="{00000000-0005-0000-0000-0000CB470000}"/>
    <cellStyle name="40% - Accent5 12 2 3 3" xfId="27704" xr:uid="{00000000-0005-0000-0000-0000CC470000}"/>
    <cellStyle name="40% - Accent5 12 2 4" xfId="20354" xr:uid="{00000000-0005-0000-0000-0000CD470000}"/>
    <cellStyle name="40% - Accent5 12 2 5" xfId="24753" xr:uid="{00000000-0005-0000-0000-0000CE470000}"/>
    <cellStyle name="40% - Accent5 12 2 6" xfId="36927" xr:uid="{00000000-0005-0000-0000-0000CF470000}"/>
    <cellStyle name="40% - Accent5 12 2 7" xfId="35612" xr:uid="{00000000-0005-0000-0000-0000D0470000}"/>
    <cellStyle name="40% - Accent5 12 2 8" xfId="30738" xr:uid="{00000000-0005-0000-0000-0000D1470000}"/>
    <cellStyle name="40% - Accent5 12 3" xfId="16649" xr:uid="{00000000-0005-0000-0000-0000D2470000}"/>
    <cellStyle name="40% - Accent5 12 3 2" xfId="21106" xr:uid="{00000000-0005-0000-0000-0000D3470000}"/>
    <cellStyle name="40% - Accent5 12 3 2 2" xfId="33777" xr:uid="{00000000-0005-0000-0000-0000D4470000}"/>
    <cellStyle name="40% - Accent5 12 3 3" xfId="25505" xr:uid="{00000000-0005-0000-0000-0000D5470000}"/>
    <cellStyle name="40% - Accent5 12 4" xfId="18163" xr:uid="{00000000-0005-0000-0000-0000D6470000}"/>
    <cellStyle name="40% - Accent5 12 4 2" xfId="22610" xr:uid="{00000000-0005-0000-0000-0000D7470000}"/>
    <cellStyle name="40% - Accent5 12 4 3" xfId="27009" xr:uid="{00000000-0005-0000-0000-0000D8470000}"/>
    <cellStyle name="40% - Accent5 12 5" xfId="19659" xr:uid="{00000000-0005-0000-0000-0000D9470000}"/>
    <cellStyle name="40% - Accent5 12 6" xfId="24058" xr:uid="{00000000-0005-0000-0000-0000DA470000}"/>
    <cellStyle name="40% - Accent5 13" xfId="7548" xr:uid="{00000000-0005-0000-0000-0000DB470000}"/>
    <cellStyle name="40% - Accent5 13 2" xfId="16990" xr:uid="{00000000-0005-0000-0000-0000DC470000}"/>
    <cellStyle name="40% - Accent5 13 2 2" xfId="21448" xr:uid="{00000000-0005-0000-0000-0000DD470000}"/>
    <cellStyle name="40% - Accent5 13 2 2 2" xfId="34142" xr:uid="{00000000-0005-0000-0000-0000DE470000}"/>
    <cellStyle name="40% - Accent5 13 2 3" xfId="25847" xr:uid="{00000000-0005-0000-0000-0000DF470000}"/>
    <cellStyle name="40% - Accent5 13 3" xfId="18501" xr:uid="{00000000-0005-0000-0000-0000E0470000}"/>
    <cellStyle name="40% - Accent5 13 3 2" xfId="22948" xr:uid="{00000000-0005-0000-0000-0000E1470000}"/>
    <cellStyle name="40% - Accent5 13 3 3" xfId="27347" xr:uid="{00000000-0005-0000-0000-0000E2470000}"/>
    <cellStyle name="40% - Accent5 13 4" xfId="19997" xr:uid="{00000000-0005-0000-0000-0000E3470000}"/>
    <cellStyle name="40% - Accent5 13 5" xfId="24396" xr:uid="{00000000-0005-0000-0000-0000E4470000}"/>
    <cellStyle name="40% - Accent5 13 6" xfId="15495" xr:uid="{00000000-0005-0000-0000-0000E5470000}"/>
    <cellStyle name="40% - Accent5 14" xfId="16226" xr:uid="{00000000-0005-0000-0000-0000E6470000}"/>
    <cellStyle name="40% - Accent5 14 2" xfId="20719" xr:uid="{00000000-0005-0000-0000-0000E7470000}"/>
    <cellStyle name="40% - Accent5 14 2 2" xfId="33424" xr:uid="{00000000-0005-0000-0000-0000E8470000}"/>
    <cellStyle name="40% - Accent5 14 3" xfId="25118" xr:uid="{00000000-0005-0000-0000-0000E9470000}"/>
    <cellStyle name="40% - Accent5 15" xfId="17807" xr:uid="{00000000-0005-0000-0000-0000EA470000}"/>
    <cellStyle name="40% - Accent5 15 2" xfId="22258" xr:uid="{00000000-0005-0000-0000-0000EB470000}"/>
    <cellStyle name="40% - Accent5 15 3" xfId="26657" xr:uid="{00000000-0005-0000-0000-0000EC470000}"/>
    <cellStyle name="40% - Accent5 16" xfId="19262" xr:uid="{00000000-0005-0000-0000-0000ED470000}"/>
    <cellStyle name="40% - Accent5 16 2" xfId="34171" xr:uid="{00000000-0005-0000-0000-0000EE470000}"/>
    <cellStyle name="40% - Accent5 17" xfId="23708" xr:uid="{00000000-0005-0000-0000-0000EF470000}"/>
    <cellStyle name="40% - Accent5 18" xfId="28094" xr:uid="{00000000-0005-0000-0000-0000F0470000}"/>
    <cellStyle name="40% - Accent5 19" xfId="28116" xr:uid="{00000000-0005-0000-0000-0000F1470000}"/>
    <cellStyle name="40% - Accent5 2" xfId="204" xr:uid="{00000000-0005-0000-0000-0000F2470000}"/>
    <cellStyle name="40% - Accent5 2 10" xfId="4928" xr:uid="{00000000-0005-0000-0000-0000F3470000}"/>
    <cellStyle name="40% - Accent5 2 10 2" xfId="30740" xr:uid="{00000000-0005-0000-0000-0000F4470000}"/>
    <cellStyle name="40% - Accent5 2 11" xfId="4929" xr:uid="{00000000-0005-0000-0000-0000F5470000}"/>
    <cellStyle name="40% - Accent5 2 11 2" xfId="30741" xr:uid="{00000000-0005-0000-0000-0000F6470000}"/>
    <cellStyle name="40% - Accent5 2 12" xfId="4930" xr:uid="{00000000-0005-0000-0000-0000F7470000}"/>
    <cellStyle name="40% - Accent5 2 12 2" xfId="30742" xr:uid="{00000000-0005-0000-0000-0000F8470000}"/>
    <cellStyle name="40% - Accent5 2 13" xfId="4931" xr:uid="{00000000-0005-0000-0000-0000F9470000}"/>
    <cellStyle name="40% - Accent5 2 13 2" xfId="9353" xr:uid="{00000000-0005-0000-0000-0000FA470000}"/>
    <cellStyle name="40% - Accent5 2 13 2 2" xfId="17041" xr:uid="{00000000-0005-0000-0000-0000FB470000}"/>
    <cellStyle name="40% - Accent5 2 13 2 2 2" xfId="21499" xr:uid="{00000000-0005-0000-0000-0000FC470000}"/>
    <cellStyle name="40% - Accent5 2 13 2 2 3" xfId="25898" xr:uid="{00000000-0005-0000-0000-0000FD470000}"/>
    <cellStyle name="40% - Accent5 2 13 2 3" xfId="18552" xr:uid="{00000000-0005-0000-0000-0000FE470000}"/>
    <cellStyle name="40% - Accent5 2 13 2 3 2" xfId="22999" xr:uid="{00000000-0005-0000-0000-0000FF470000}"/>
    <cellStyle name="40% - Accent5 2 13 2 3 3" xfId="27398" xr:uid="{00000000-0005-0000-0000-000000480000}"/>
    <cellStyle name="40% - Accent5 2 13 2 4" xfId="20048" xr:uid="{00000000-0005-0000-0000-000001480000}"/>
    <cellStyle name="40% - Accent5 2 13 2 5" xfId="24447" xr:uid="{00000000-0005-0000-0000-000002480000}"/>
    <cellStyle name="40% - Accent5 2 13 2 6" xfId="36928" xr:uid="{00000000-0005-0000-0000-000003480000}"/>
    <cellStyle name="40% - Accent5 2 13 2 7" xfId="34656" xr:uid="{00000000-0005-0000-0000-000004480000}"/>
    <cellStyle name="40% - Accent5 2 13 2 8" xfId="30743" xr:uid="{00000000-0005-0000-0000-000005480000}"/>
    <cellStyle name="40% - Accent5 2 13 3" xfId="16282" xr:uid="{00000000-0005-0000-0000-000006480000}"/>
    <cellStyle name="40% - Accent5 2 13 3 2" xfId="20764" xr:uid="{00000000-0005-0000-0000-000007480000}"/>
    <cellStyle name="40% - Accent5 2 13 3 2 2" xfId="33787" xr:uid="{00000000-0005-0000-0000-000008480000}"/>
    <cellStyle name="40% - Accent5 2 13 3 3" xfId="25163" xr:uid="{00000000-0005-0000-0000-000009480000}"/>
    <cellStyle name="40% - Accent5 2 13 4" xfId="17853" xr:uid="{00000000-0005-0000-0000-00000A480000}"/>
    <cellStyle name="40% - Accent5 2 13 4 2" xfId="22304" xr:uid="{00000000-0005-0000-0000-00000B480000}"/>
    <cellStyle name="40% - Accent5 2 13 4 3" xfId="26703" xr:uid="{00000000-0005-0000-0000-00000C480000}"/>
    <cellStyle name="40% - Accent5 2 13 5" xfId="19326" xr:uid="{00000000-0005-0000-0000-00000D480000}"/>
    <cellStyle name="40% - Accent5 2 13 6" xfId="23754" xr:uid="{00000000-0005-0000-0000-00000E480000}"/>
    <cellStyle name="40% - Accent5 2 13 7" xfId="7637" xr:uid="{00000000-0005-0000-0000-00000F480000}"/>
    <cellStyle name="40% - Accent5 2 14" xfId="4932" xr:uid="{00000000-0005-0000-0000-000010480000}"/>
    <cellStyle name="40% - Accent5 2 14 2" xfId="15837" xr:uid="{00000000-0005-0000-0000-000011480000}"/>
    <cellStyle name="40% - Accent5 2 14 2 2" xfId="17355" xr:uid="{00000000-0005-0000-0000-000012480000}"/>
    <cellStyle name="40% - Accent5 2 14 2 2 2" xfId="21813" xr:uid="{00000000-0005-0000-0000-000013480000}"/>
    <cellStyle name="40% - Accent5 2 14 2 2 3" xfId="26212" xr:uid="{00000000-0005-0000-0000-000014480000}"/>
    <cellStyle name="40% - Accent5 2 14 2 3" xfId="18866" xr:uid="{00000000-0005-0000-0000-000015480000}"/>
    <cellStyle name="40% - Accent5 2 14 2 3 2" xfId="23313" xr:uid="{00000000-0005-0000-0000-000016480000}"/>
    <cellStyle name="40% - Accent5 2 14 2 3 3" xfId="27712" xr:uid="{00000000-0005-0000-0000-000017480000}"/>
    <cellStyle name="40% - Accent5 2 14 2 4" xfId="20362" xr:uid="{00000000-0005-0000-0000-000018480000}"/>
    <cellStyle name="40% - Accent5 2 14 2 5" xfId="24761" xr:uid="{00000000-0005-0000-0000-000019480000}"/>
    <cellStyle name="40% - Accent5 2 14 3" xfId="16657" xr:uid="{00000000-0005-0000-0000-00001A480000}"/>
    <cellStyle name="40% - Accent5 2 14 3 2" xfId="21114" xr:uid="{00000000-0005-0000-0000-00001B480000}"/>
    <cellStyle name="40% - Accent5 2 14 3 3" xfId="25513" xr:uid="{00000000-0005-0000-0000-00001C480000}"/>
    <cellStyle name="40% - Accent5 2 14 4" xfId="18171" xr:uid="{00000000-0005-0000-0000-00001D480000}"/>
    <cellStyle name="40% - Accent5 2 14 4 2" xfId="22618" xr:uid="{00000000-0005-0000-0000-00001E480000}"/>
    <cellStyle name="40% - Accent5 2 14 4 3" xfId="27017" xr:uid="{00000000-0005-0000-0000-00001F480000}"/>
    <cellStyle name="40% - Accent5 2 14 5" xfId="19667" xr:uid="{00000000-0005-0000-0000-000020480000}"/>
    <cellStyle name="40% - Accent5 2 14 6" xfId="24066" xr:uid="{00000000-0005-0000-0000-000021480000}"/>
    <cellStyle name="40% - Accent5 2 14 7" xfId="36929" xr:uid="{00000000-0005-0000-0000-000022480000}"/>
    <cellStyle name="40% - Accent5 2 14 8" xfId="34858" xr:uid="{00000000-0005-0000-0000-000023480000}"/>
    <cellStyle name="40% - Accent5 2 14 9" xfId="30739" xr:uid="{00000000-0005-0000-0000-000024480000}"/>
    <cellStyle name="40% - Accent5 2 15" xfId="4927" xr:uid="{00000000-0005-0000-0000-000025480000}"/>
    <cellStyle name="40% - Accent5 2 15 2" xfId="16997" xr:uid="{00000000-0005-0000-0000-000026480000}"/>
    <cellStyle name="40% - Accent5 2 15 2 2" xfId="21455" xr:uid="{00000000-0005-0000-0000-000027480000}"/>
    <cellStyle name="40% - Accent5 2 15 2 2 2" xfId="34148" xr:uid="{00000000-0005-0000-0000-000028480000}"/>
    <cellStyle name="40% - Accent5 2 15 2 3" xfId="25854" xr:uid="{00000000-0005-0000-0000-000029480000}"/>
    <cellStyle name="40% - Accent5 2 15 3" xfId="18508" xr:uid="{00000000-0005-0000-0000-00002A480000}"/>
    <cellStyle name="40% - Accent5 2 15 3 2" xfId="22955" xr:uid="{00000000-0005-0000-0000-00002B480000}"/>
    <cellStyle name="40% - Accent5 2 15 3 3" xfId="27354" xr:uid="{00000000-0005-0000-0000-00002C480000}"/>
    <cellStyle name="40% - Accent5 2 15 4" xfId="20004" xr:uid="{00000000-0005-0000-0000-00002D480000}"/>
    <cellStyle name="40% - Accent5 2 15 5" xfId="24403" xr:uid="{00000000-0005-0000-0000-00002E480000}"/>
    <cellStyle name="40% - Accent5 2 16" xfId="16179" xr:uid="{00000000-0005-0000-0000-00002F480000}"/>
    <cellStyle name="40% - Accent5 2 16 2" xfId="19203" xr:uid="{00000000-0005-0000-0000-000030480000}"/>
    <cellStyle name="40% - Accent5 2 16 2 2" xfId="23650" xr:uid="{00000000-0005-0000-0000-000031480000}"/>
    <cellStyle name="40% - Accent5 2 16 2 3" xfId="28049" xr:uid="{00000000-0005-0000-0000-000032480000}"/>
    <cellStyle name="40% - Accent5 2 16 3" xfId="20699" xr:uid="{00000000-0005-0000-0000-000033480000}"/>
    <cellStyle name="40% - Accent5 2 16 4" xfId="25098" xr:uid="{00000000-0005-0000-0000-000034480000}"/>
    <cellStyle name="40% - Accent5 2 17" xfId="17795" xr:uid="{00000000-0005-0000-0000-000035480000}"/>
    <cellStyle name="40% - Accent5 2 17 2" xfId="22246" xr:uid="{00000000-0005-0000-0000-000036480000}"/>
    <cellStyle name="40% - Accent5 2 17 3" xfId="26645" xr:uid="{00000000-0005-0000-0000-000037480000}"/>
    <cellStyle name="40% - Accent5 2 18" xfId="19230" xr:uid="{00000000-0005-0000-0000-000038480000}"/>
    <cellStyle name="40% - Accent5 2 18 2" xfId="23676" xr:uid="{00000000-0005-0000-0000-000039480000}"/>
    <cellStyle name="40% - Accent5 2 18 3" xfId="28075" xr:uid="{00000000-0005-0000-0000-00003A480000}"/>
    <cellStyle name="40% - Accent5 2 19" xfId="19250" xr:uid="{00000000-0005-0000-0000-00003B480000}"/>
    <cellStyle name="40% - Accent5 2 2" xfId="4933" xr:uid="{00000000-0005-0000-0000-00003C480000}"/>
    <cellStyle name="40% - Accent5 2 2 10" xfId="4934" xr:uid="{00000000-0005-0000-0000-00003D480000}"/>
    <cellStyle name="40% - Accent5 2 2 10 2" xfId="9806" xr:uid="{00000000-0005-0000-0000-00003E480000}"/>
    <cellStyle name="40% - Accent5 2 2 10 2 2" xfId="17518" xr:uid="{00000000-0005-0000-0000-00003F480000}"/>
    <cellStyle name="40% - Accent5 2 2 10 2 2 2" xfId="21976" xr:uid="{00000000-0005-0000-0000-000040480000}"/>
    <cellStyle name="40% - Accent5 2 2 10 2 2 3" xfId="26375" xr:uid="{00000000-0005-0000-0000-000041480000}"/>
    <cellStyle name="40% - Accent5 2 2 10 2 3" xfId="19029" xr:uid="{00000000-0005-0000-0000-000042480000}"/>
    <cellStyle name="40% - Accent5 2 2 10 2 3 2" xfId="23476" xr:uid="{00000000-0005-0000-0000-000043480000}"/>
    <cellStyle name="40% - Accent5 2 2 10 2 3 3" xfId="27875" xr:uid="{00000000-0005-0000-0000-000044480000}"/>
    <cellStyle name="40% - Accent5 2 2 10 2 4" xfId="20525" xr:uid="{00000000-0005-0000-0000-000045480000}"/>
    <cellStyle name="40% - Accent5 2 2 10 2 5" xfId="24924" xr:uid="{00000000-0005-0000-0000-000046480000}"/>
    <cellStyle name="40% - Accent5 2 2 10 3" xfId="16823" xr:uid="{00000000-0005-0000-0000-000047480000}"/>
    <cellStyle name="40% - Accent5 2 2 10 3 2" xfId="21280" xr:uid="{00000000-0005-0000-0000-000048480000}"/>
    <cellStyle name="40% - Accent5 2 2 10 3 3" xfId="25679" xr:uid="{00000000-0005-0000-0000-000049480000}"/>
    <cellStyle name="40% - Accent5 2 2 10 4" xfId="18335" xr:uid="{00000000-0005-0000-0000-00004A480000}"/>
    <cellStyle name="40% - Accent5 2 2 10 4 2" xfId="22782" xr:uid="{00000000-0005-0000-0000-00004B480000}"/>
    <cellStyle name="40% - Accent5 2 2 10 4 3" xfId="27181" xr:uid="{00000000-0005-0000-0000-00004C480000}"/>
    <cellStyle name="40% - Accent5 2 2 10 5" xfId="19831" xr:uid="{00000000-0005-0000-0000-00004D480000}"/>
    <cellStyle name="40% - Accent5 2 2 10 6" xfId="24230" xr:uid="{00000000-0005-0000-0000-00004E480000}"/>
    <cellStyle name="40% - Accent5 2 2 10 7" xfId="7638" xr:uid="{00000000-0005-0000-0000-00004F480000}"/>
    <cellStyle name="40% - Accent5 2 2 11" xfId="9736" xr:uid="{00000000-0005-0000-0000-000050480000}"/>
    <cellStyle name="40% - Accent5 2 2 11 2" xfId="17012" xr:uid="{00000000-0005-0000-0000-000051480000}"/>
    <cellStyle name="40% - Accent5 2 2 11 2 2" xfId="21470" xr:uid="{00000000-0005-0000-0000-000052480000}"/>
    <cellStyle name="40% - Accent5 2 2 11 2 3" xfId="25869" xr:uid="{00000000-0005-0000-0000-000053480000}"/>
    <cellStyle name="40% - Accent5 2 2 11 3" xfId="18523" xr:uid="{00000000-0005-0000-0000-000054480000}"/>
    <cellStyle name="40% - Accent5 2 2 11 3 2" xfId="22970" xr:uid="{00000000-0005-0000-0000-000055480000}"/>
    <cellStyle name="40% - Accent5 2 2 11 3 3" xfId="27369" xr:uid="{00000000-0005-0000-0000-000056480000}"/>
    <cellStyle name="40% - Accent5 2 2 11 4" xfId="20019" xr:uid="{00000000-0005-0000-0000-000057480000}"/>
    <cellStyle name="40% - Accent5 2 2 11 5" xfId="24418" xr:uid="{00000000-0005-0000-0000-000058480000}"/>
    <cellStyle name="40% - Accent5 2 2 12" xfId="16257" xr:uid="{00000000-0005-0000-0000-000059480000}"/>
    <cellStyle name="40% - Accent5 2 2 12 2" xfId="20739" xr:uid="{00000000-0005-0000-0000-00005A480000}"/>
    <cellStyle name="40% - Accent5 2 2 12 3" xfId="25138" xr:uid="{00000000-0005-0000-0000-00005B480000}"/>
    <cellStyle name="40% - Accent5 2 2 13" xfId="17828" xr:uid="{00000000-0005-0000-0000-00005C480000}"/>
    <cellStyle name="40% - Accent5 2 2 13 2" xfId="22279" xr:uid="{00000000-0005-0000-0000-00005D480000}"/>
    <cellStyle name="40% - Accent5 2 2 13 3" xfId="26678" xr:uid="{00000000-0005-0000-0000-00005E480000}"/>
    <cellStyle name="40% - Accent5 2 2 14" xfId="19301" xr:uid="{00000000-0005-0000-0000-00005F480000}"/>
    <cellStyle name="40% - Accent5 2 2 15" xfId="23729" xr:uid="{00000000-0005-0000-0000-000060480000}"/>
    <cellStyle name="40% - Accent5 2 2 2" xfId="4935" xr:uid="{00000000-0005-0000-0000-000061480000}"/>
    <cellStyle name="40% - Accent5 2 2 2 2" xfId="4936" xr:uid="{00000000-0005-0000-0000-000062480000}"/>
    <cellStyle name="40% - Accent5 2 2 2 2 2" xfId="7639" xr:uid="{00000000-0005-0000-0000-000063480000}"/>
    <cellStyle name="40% - Accent5 2 2 2 2 2 2" xfId="9925" xr:uid="{00000000-0005-0000-0000-000064480000}"/>
    <cellStyle name="40% - Accent5 2 2 2 2 2 3" xfId="36930" xr:uid="{00000000-0005-0000-0000-000065480000}"/>
    <cellStyle name="40% - Accent5 2 2 2 2 2 4" xfId="34267" xr:uid="{00000000-0005-0000-0000-000066480000}"/>
    <cellStyle name="40% - Accent5 2 2 2 2 2 5" xfId="30746" xr:uid="{00000000-0005-0000-0000-000067480000}"/>
    <cellStyle name="40% - Accent5 2 2 2 2 3" xfId="9662" xr:uid="{00000000-0005-0000-0000-000068480000}"/>
    <cellStyle name="40% - Accent5 2 2 2 3" xfId="7640" xr:uid="{00000000-0005-0000-0000-000069480000}"/>
    <cellStyle name="40% - Accent5 2 2 2 3 2" xfId="9663" xr:uid="{00000000-0005-0000-0000-00006A480000}"/>
    <cellStyle name="40% - Accent5 2 2 2 3 3" xfId="36931" xr:uid="{00000000-0005-0000-0000-00006B480000}"/>
    <cellStyle name="40% - Accent5 2 2 2 3 4" xfId="34268" xr:uid="{00000000-0005-0000-0000-00006C480000}"/>
    <cellStyle name="40% - Accent5 2 2 2 3 5" xfId="30745" xr:uid="{00000000-0005-0000-0000-00006D480000}"/>
    <cellStyle name="40% - Accent5 2 2 2 4" xfId="9737" xr:uid="{00000000-0005-0000-0000-00006E480000}"/>
    <cellStyle name="40% - Accent5 2 2 2_Chicago - FREEZER" xfId="7474" xr:uid="{00000000-0005-0000-0000-00006F480000}"/>
    <cellStyle name="40% - Accent5 2 2 3" xfId="4937" xr:uid="{00000000-0005-0000-0000-000070480000}"/>
    <cellStyle name="40% - Accent5 2 2 3 2" xfId="4938" xr:uid="{00000000-0005-0000-0000-000071480000}"/>
    <cellStyle name="40% - Accent5 2 2 3 2 2" xfId="15954" xr:uid="{00000000-0005-0000-0000-000072480000}"/>
    <cellStyle name="40% - Accent5 2 2 3 2 2 2" xfId="17473" xr:uid="{00000000-0005-0000-0000-000073480000}"/>
    <cellStyle name="40% - Accent5 2 2 3 2 2 2 2" xfId="21931" xr:uid="{00000000-0005-0000-0000-000074480000}"/>
    <cellStyle name="40% - Accent5 2 2 3 2 2 2 3" xfId="26330" xr:uid="{00000000-0005-0000-0000-000075480000}"/>
    <cellStyle name="40% - Accent5 2 2 3 2 2 3" xfId="18984" xr:uid="{00000000-0005-0000-0000-000076480000}"/>
    <cellStyle name="40% - Accent5 2 2 3 2 2 3 2" xfId="23431" xr:uid="{00000000-0005-0000-0000-000077480000}"/>
    <cellStyle name="40% - Accent5 2 2 3 2 2 3 3" xfId="27830" xr:uid="{00000000-0005-0000-0000-000078480000}"/>
    <cellStyle name="40% - Accent5 2 2 3 2 2 4" xfId="20480" xr:uid="{00000000-0005-0000-0000-000079480000}"/>
    <cellStyle name="40% - Accent5 2 2 3 2 2 5" xfId="24879" xr:uid="{00000000-0005-0000-0000-00007A480000}"/>
    <cellStyle name="40% - Accent5 2 2 3 2 2 6" xfId="36932" xr:uid="{00000000-0005-0000-0000-00007B480000}"/>
    <cellStyle name="40% - Accent5 2 2 3 2 2 7" xfId="35726" xr:uid="{00000000-0005-0000-0000-00007C480000}"/>
    <cellStyle name="40% - Accent5 2 2 3 2 2 8" xfId="30748" xr:uid="{00000000-0005-0000-0000-00007D480000}"/>
    <cellStyle name="40% - Accent5 2 2 3 2 3" xfId="16775" xr:uid="{00000000-0005-0000-0000-00007E480000}"/>
    <cellStyle name="40% - Accent5 2 2 3 2 3 2" xfId="21232" xr:uid="{00000000-0005-0000-0000-00007F480000}"/>
    <cellStyle name="40% - Accent5 2 2 3 2 3 2 2" xfId="33950" xr:uid="{00000000-0005-0000-0000-000080480000}"/>
    <cellStyle name="40% - Accent5 2 2 3 2 3 3" xfId="25631" xr:uid="{00000000-0005-0000-0000-000081480000}"/>
    <cellStyle name="40% - Accent5 2 2 3 2 4" xfId="18290" xr:uid="{00000000-0005-0000-0000-000082480000}"/>
    <cellStyle name="40% - Accent5 2 2 3 2 4 2" xfId="22737" xr:uid="{00000000-0005-0000-0000-000083480000}"/>
    <cellStyle name="40% - Accent5 2 2 3 2 4 3" xfId="27136" xr:uid="{00000000-0005-0000-0000-000084480000}"/>
    <cellStyle name="40% - Accent5 2 2 3 2 5" xfId="19786" xr:uid="{00000000-0005-0000-0000-000085480000}"/>
    <cellStyle name="40% - Accent5 2 2 3 2 6" xfId="24185" xr:uid="{00000000-0005-0000-0000-000086480000}"/>
    <cellStyle name="40% - Accent5 2 2 3 3" xfId="15641" xr:uid="{00000000-0005-0000-0000-000087480000}"/>
    <cellStyle name="40% - Accent5 2 2 3 3 2" xfId="17157" xr:uid="{00000000-0005-0000-0000-000088480000}"/>
    <cellStyle name="40% - Accent5 2 2 3 3 2 2" xfId="21615" xr:uid="{00000000-0005-0000-0000-000089480000}"/>
    <cellStyle name="40% - Accent5 2 2 3 3 2 3" xfId="26014" xr:uid="{00000000-0005-0000-0000-00008A480000}"/>
    <cellStyle name="40% - Accent5 2 2 3 3 3" xfId="18668" xr:uid="{00000000-0005-0000-0000-00008B480000}"/>
    <cellStyle name="40% - Accent5 2 2 3 3 3 2" xfId="23115" xr:uid="{00000000-0005-0000-0000-00008C480000}"/>
    <cellStyle name="40% - Accent5 2 2 3 3 3 3" xfId="27514" xr:uid="{00000000-0005-0000-0000-00008D480000}"/>
    <cellStyle name="40% - Accent5 2 2 3 3 4" xfId="20164" xr:uid="{00000000-0005-0000-0000-00008E480000}"/>
    <cellStyle name="40% - Accent5 2 2 3 3 5" xfId="24563" xr:uid="{00000000-0005-0000-0000-00008F480000}"/>
    <cellStyle name="40% - Accent5 2 2 3 3 6" xfId="36933" xr:uid="{00000000-0005-0000-0000-000090480000}"/>
    <cellStyle name="40% - Accent5 2 2 3 3 7" xfId="35442" xr:uid="{00000000-0005-0000-0000-000091480000}"/>
    <cellStyle name="40% - Accent5 2 2 3 3 8" xfId="30747" xr:uid="{00000000-0005-0000-0000-000092480000}"/>
    <cellStyle name="40% - Accent5 2 2 3 4" xfId="16400" xr:uid="{00000000-0005-0000-0000-000093480000}"/>
    <cellStyle name="40% - Accent5 2 2 3 4 2" xfId="20880" xr:uid="{00000000-0005-0000-0000-000094480000}"/>
    <cellStyle name="40% - Accent5 2 2 3 4 2 2" xfId="33577" xr:uid="{00000000-0005-0000-0000-000095480000}"/>
    <cellStyle name="40% - Accent5 2 2 3 4 3" xfId="25279" xr:uid="{00000000-0005-0000-0000-000096480000}"/>
    <cellStyle name="40% - Accent5 2 2 3 5" xfId="17969" xr:uid="{00000000-0005-0000-0000-000097480000}"/>
    <cellStyle name="40% - Accent5 2 2 3 5 2" xfId="22420" xr:uid="{00000000-0005-0000-0000-000098480000}"/>
    <cellStyle name="40% - Accent5 2 2 3 5 3" xfId="26819" xr:uid="{00000000-0005-0000-0000-000099480000}"/>
    <cellStyle name="40% - Accent5 2 2 3 6" xfId="19444" xr:uid="{00000000-0005-0000-0000-00009A480000}"/>
    <cellStyle name="40% - Accent5 2 2 3 7" xfId="23870" xr:uid="{00000000-0005-0000-0000-00009B480000}"/>
    <cellStyle name="40% - Accent5 2 2 3_Chicago - FREEZER" xfId="7475" xr:uid="{00000000-0005-0000-0000-00009C480000}"/>
    <cellStyle name="40% - Accent5 2 2 4" xfId="4939" xr:uid="{00000000-0005-0000-0000-00009D480000}"/>
    <cellStyle name="40% - Accent5 2 2 4 2" xfId="4940" xr:uid="{00000000-0005-0000-0000-00009E480000}"/>
    <cellStyle name="40% - Accent5 2 2 4 2 2" xfId="15955" xr:uid="{00000000-0005-0000-0000-00009F480000}"/>
    <cellStyle name="40% - Accent5 2 2 4 2 2 2" xfId="17474" xr:uid="{00000000-0005-0000-0000-0000A0480000}"/>
    <cellStyle name="40% - Accent5 2 2 4 2 2 2 2" xfId="21932" xr:uid="{00000000-0005-0000-0000-0000A1480000}"/>
    <cellStyle name="40% - Accent5 2 2 4 2 2 2 3" xfId="26331" xr:uid="{00000000-0005-0000-0000-0000A2480000}"/>
    <cellStyle name="40% - Accent5 2 2 4 2 2 3" xfId="18985" xr:uid="{00000000-0005-0000-0000-0000A3480000}"/>
    <cellStyle name="40% - Accent5 2 2 4 2 2 3 2" xfId="23432" xr:uid="{00000000-0005-0000-0000-0000A4480000}"/>
    <cellStyle name="40% - Accent5 2 2 4 2 2 3 3" xfId="27831" xr:uid="{00000000-0005-0000-0000-0000A5480000}"/>
    <cellStyle name="40% - Accent5 2 2 4 2 2 4" xfId="20481" xr:uid="{00000000-0005-0000-0000-0000A6480000}"/>
    <cellStyle name="40% - Accent5 2 2 4 2 2 5" xfId="24880" xr:uid="{00000000-0005-0000-0000-0000A7480000}"/>
    <cellStyle name="40% - Accent5 2 2 4 2 2 6" xfId="36934" xr:uid="{00000000-0005-0000-0000-0000A8480000}"/>
    <cellStyle name="40% - Accent5 2 2 4 2 2 7" xfId="35727" xr:uid="{00000000-0005-0000-0000-0000A9480000}"/>
    <cellStyle name="40% - Accent5 2 2 4 2 2 8" xfId="30750" xr:uid="{00000000-0005-0000-0000-0000AA480000}"/>
    <cellStyle name="40% - Accent5 2 2 4 2 3" xfId="16776" xr:uid="{00000000-0005-0000-0000-0000AB480000}"/>
    <cellStyle name="40% - Accent5 2 2 4 2 3 2" xfId="21233" xr:uid="{00000000-0005-0000-0000-0000AC480000}"/>
    <cellStyle name="40% - Accent5 2 2 4 2 3 2 2" xfId="33951" xr:uid="{00000000-0005-0000-0000-0000AD480000}"/>
    <cellStyle name="40% - Accent5 2 2 4 2 3 3" xfId="25632" xr:uid="{00000000-0005-0000-0000-0000AE480000}"/>
    <cellStyle name="40% - Accent5 2 2 4 2 4" xfId="18291" xr:uid="{00000000-0005-0000-0000-0000AF480000}"/>
    <cellStyle name="40% - Accent5 2 2 4 2 4 2" xfId="22738" xr:uid="{00000000-0005-0000-0000-0000B0480000}"/>
    <cellStyle name="40% - Accent5 2 2 4 2 4 3" xfId="27137" xr:uid="{00000000-0005-0000-0000-0000B1480000}"/>
    <cellStyle name="40% - Accent5 2 2 4 2 5" xfId="19787" xr:uid="{00000000-0005-0000-0000-0000B2480000}"/>
    <cellStyle name="40% - Accent5 2 2 4 2 6" xfId="24186" xr:uid="{00000000-0005-0000-0000-0000B3480000}"/>
    <cellStyle name="40% - Accent5 2 2 4 3" xfId="15642" xr:uid="{00000000-0005-0000-0000-0000B4480000}"/>
    <cellStyle name="40% - Accent5 2 2 4 3 2" xfId="17158" xr:uid="{00000000-0005-0000-0000-0000B5480000}"/>
    <cellStyle name="40% - Accent5 2 2 4 3 2 2" xfId="21616" xr:uid="{00000000-0005-0000-0000-0000B6480000}"/>
    <cellStyle name="40% - Accent5 2 2 4 3 2 3" xfId="26015" xr:uid="{00000000-0005-0000-0000-0000B7480000}"/>
    <cellStyle name="40% - Accent5 2 2 4 3 3" xfId="18669" xr:uid="{00000000-0005-0000-0000-0000B8480000}"/>
    <cellStyle name="40% - Accent5 2 2 4 3 3 2" xfId="23116" xr:uid="{00000000-0005-0000-0000-0000B9480000}"/>
    <cellStyle name="40% - Accent5 2 2 4 3 3 3" xfId="27515" xr:uid="{00000000-0005-0000-0000-0000BA480000}"/>
    <cellStyle name="40% - Accent5 2 2 4 3 4" xfId="20165" xr:uid="{00000000-0005-0000-0000-0000BB480000}"/>
    <cellStyle name="40% - Accent5 2 2 4 3 5" xfId="24564" xr:uid="{00000000-0005-0000-0000-0000BC480000}"/>
    <cellStyle name="40% - Accent5 2 2 4 3 6" xfId="36935" xr:uid="{00000000-0005-0000-0000-0000BD480000}"/>
    <cellStyle name="40% - Accent5 2 2 4 3 7" xfId="35443" xr:uid="{00000000-0005-0000-0000-0000BE480000}"/>
    <cellStyle name="40% - Accent5 2 2 4 3 8" xfId="30749" xr:uid="{00000000-0005-0000-0000-0000BF480000}"/>
    <cellStyle name="40% - Accent5 2 2 4 4" xfId="16401" xr:uid="{00000000-0005-0000-0000-0000C0480000}"/>
    <cellStyle name="40% - Accent5 2 2 4 4 2" xfId="20881" xr:uid="{00000000-0005-0000-0000-0000C1480000}"/>
    <cellStyle name="40% - Accent5 2 2 4 4 2 2" xfId="33578" xr:uid="{00000000-0005-0000-0000-0000C2480000}"/>
    <cellStyle name="40% - Accent5 2 2 4 4 3" xfId="25280" xr:uid="{00000000-0005-0000-0000-0000C3480000}"/>
    <cellStyle name="40% - Accent5 2 2 4 5" xfId="17970" xr:uid="{00000000-0005-0000-0000-0000C4480000}"/>
    <cellStyle name="40% - Accent5 2 2 4 5 2" xfId="22421" xr:uid="{00000000-0005-0000-0000-0000C5480000}"/>
    <cellStyle name="40% - Accent5 2 2 4 5 3" xfId="26820" xr:uid="{00000000-0005-0000-0000-0000C6480000}"/>
    <cellStyle name="40% - Accent5 2 2 4 6" xfId="19445" xr:uid="{00000000-0005-0000-0000-0000C7480000}"/>
    <cellStyle name="40% - Accent5 2 2 4 7" xfId="23871" xr:uid="{00000000-0005-0000-0000-0000C8480000}"/>
    <cellStyle name="40% - Accent5 2 2 4_Chicago - FREEZER" xfId="7476" xr:uid="{00000000-0005-0000-0000-0000C9480000}"/>
    <cellStyle name="40% - Accent5 2 2 5" xfId="4941" xr:uid="{00000000-0005-0000-0000-0000CA480000}"/>
    <cellStyle name="40% - Accent5 2 2 5 2" xfId="4942" xr:uid="{00000000-0005-0000-0000-0000CB480000}"/>
    <cellStyle name="40% - Accent5 2 2 5 2 2" xfId="15956" xr:uid="{00000000-0005-0000-0000-0000CC480000}"/>
    <cellStyle name="40% - Accent5 2 2 5 2 2 2" xfId="17475" xr:uid="{00000000-0005-0000-0000-0000CD480000}"/>
    <cellStyle name="40% - Accent5 2 2 5 2 2 2 2" xfId="21933" xr:uid="{00000000-0005-0000-0000-0000CE480000}"/>
    <cellStyle name="40% - Accent5 2 2 5 2 2 2 3" xfId="26332" xr:uid="{00000000-0005-0000-0000-0000CF480000}"/>
    <cellStyle name="40% - Accent5 2 2 5 2 2 3" xfId="18986" xr:uid="{00000000-0005-0000-0000-0000D0480000}"/>
    <cellStyle name="40% - Accent5 2 2 5 2 2 3 2" xfId="23433" xr:uid="{00000000-0005-0000-0000-0000D1480000}"/>
    <cellStyle name="40% - Accent5 2 2 5 2 2 3 3" xfId="27832" xr:uid="{00000000-0005-0000-0000-0000D2480000}"/>
    <cellStyle name="40% - Accent5 2 2 5 2 2 4" xfId="20482" xr:uid="{00000000-0005-0000-0000-0000D3480000}"/>
    <cellStyle name="40% - Accent5 2 2 5 2 2 5" xfId="24881" xr:uid="{00000000-0005-0000-0000-0000D4480000}"/>
    <cellStyle name="40% - Accent5 2 2 5 2 2 6" xfId="36936" xr:uid="{00000000-0005-0000-0000-0000D5480000}"/>
    <cellStyle name="40% - Accent5 2 2 5 2 2 7" xfId="35728" xr:uid="{00000000-0005-0000-0000-0000D6480000}"/>
    <cellStyle name="40% - Accent5 2 2 5 2 2 8" xfId="30752" xr:uid="{00000000-0005-0000-0000-0000D7480000}"/>
    <cellStyle name="40% - Accent5 2 2 5 2 3" xfId="16777" xr:uid="{00000000-0005-0000-0000-0000D8480000}"/>
    <cellStyle name="40% - Accent5 2 2 5 2 3 2" xfId="21234" xr:uid="{00000000-0005-0000-0000-0000D9480000}"/>
    <cellStyle name="40% - Accent5 2 2 5 2 3 2 2" xfId="33952" xr:uid="{00000000-0005-0000-0000-0000DA480000}"/>
    <cellStyle name="40% - Accent5 2 2 5 2 3 3" xfId="25633" xr:uid="{00000000-0005-0000-0000-0000DB480000}"/>
    <cellStyle name="40% - Accent5 2 2 5 2 4" xfId="18292" xr:uid="{00000000-0005-0000-0000-0000DC480000}"/>
    <cellStyle name="40% - Accent5 2 2 5 2 4 2" xfId="22739" xr:uid="{00000000-0005-0000-0000-0000DD480000}"/>
    <cellStyle name="40% - Accent5 2 2 5 2 4 3" xfId="27138" xr:uid="{00000000-0005-0000-0000-0000DE480000}"/>
    <cellStyle name="40% - Accent5 2 2 5 2 5" xfId="19788" xr:uid="{00000000-0005-0000-0000-0000DF480000}"/>
    <cellStyle name="40% - Accent5 2 2 5 2 6" xfId="24187" xr:uid="{00000000-0005-0000-0000-0000E0480000}"/>
    <cellStyle name="40% - Accent5 2 2 5 3" xfId="15643" xr:uid="{00000000-0005-0000-0000-0000E1480000}"/>
    <cellStyle name="40% - Accent5 2 2 5 3 2" xfId="17159" xr:uid="{00000000-0005-0000-0000-0000E2480000}"/>
    <cellStyle name="40% - Accent5 2 2 5 3 2 2" xfId="21617" xr:uid="{00000000-0005-0000-0000-0000E3480000}"/>
    <cellStyle name="40% - Accent5 2 2 5 3 2 3" xfId="26016" xr:uid="{00000000-0005-0000-0000-0000E4480000}"/>
    <cellStyle name="40% - Accent5 2 2 5 3 3" xfId="18670" xr:uid="{00000000-0005-0000-0000-0000E5480000}"/>
    <cellStyle name="40% - Accent5 2 2 5 3 3 2" xfId="23117" xr:uid="{00000000-0005-0000-0000-0000E6480000}"/>
    <cellStyle name="40% - Accent5 2 2 5 3 3 3" xfId="27516" xr:uid="{00000000-0005-0000-0000-0000E7480000}"/>
    <cellStyle name="40% - Accent5 2 2 5 3 4" xfId="20166" xr:uid="{00000000-0005-0000-0000-0000E8480000}"/>
    <cellStyle name="40% - Accent5 2 2 5 3 5" xfId="24565" xr:uid="{00000000-0005-0000-0000-0000E9480000}"/>
    <cellStyle name="40% - Accent5 2 2 5 3 6" xfId="36937" xr:uid="{00000000-0005-0000-0000-0000EA480000}"/>
    <cellStyle name="40% - Accent5 2 2 5 3 7" xfId="35444" xr:uid="{00000000-0005-0000-0000-0000EB480000}"/>
    <cellStyle name="40% - Accent5 2 2 5 3 8" xfId="30751" xr:uid="{00000000-0005-0000-0000-0000EC480000}"/>
    <cellStyle name="40% - Accent5 2 2 5 4" xfId="16402" xr:uid="{00000000-0005-0000-0000-0000ED480000}"/>
    <cellStyle name="40% - Accent5 2 2 5 4 2" xfId="20882" xr:uid="{00000000-0005-0000-0000-0000EE480000}"/>
    <cellStyle name="40% - Accent5 2 2 5 4 2 2" xfId="33579" xr:uid="{00000000-0005-0000-0000-0000EF480000}"/>
    <cellStyle name="40% - Accent5 2 2 5 4 3" xfId="25281" xr:uid="{00000000-0005-0000-0000-0000F0480000}"/>
    <cellStyle name="40% - Accent5 2 2 5 5" xfId="17971" xr:uid="{00000000-0005-0000-0000-0000F1480000}"/>
    <cellStyle name="40% - Accent5 2 2 5 5 2" xfId="22422" xr:uid="{00000000-0005-0000-0000-0000F2480000}"/>
    <cellStyle name="40% - Accent5 2 2 5 5 3" xfId="26821" xr:uid="{00000000-0005-0000-0000-0000F3480000}"/>
    <cellStyle name="40% - Accent5 2 2 5 6" xfId="19446" xr:uid="{00000000-0005-0000-0000-0000F4480000}"/>
    <cellStyle name="40% - Accent5 2 2 5 7" xfId="23872" xr:uid="{00000000-0005-0000-0000-0000F5480000}"/>
    <cellStyle name="40% - Accent5 2 2 5_Chicago - FREEZER" xfId="7477" xr:uid="{00000000-0005-0000-0000-0000F6480000}"/>
    <cellStyle name="40% - Accent5 2 2 6" xfId="4943" xr:uid="{00000000-0005-0000-0000-0000F7480000}"/>
    <cellStyle name="40% - Accent5 2 2 6 2" xfId="15640" xr:uid="{00000000-0005-0000-0000-0000F8480000}"/>
    <cellStyle name="40% - Accent5 2 2 6 2 2" xfId="17156" xr:uid="{00000000-0005-0000-0000-0000F9480000}"/>
    <cellStyle name="40% - Accent5 2 2 6 2 2 2" xfId="21614" xr:uid="{00000000-0005-0000-0000-0000FA480000}"/>
    <cellStyle name="40% - Accent5 2 2 6 2 2 3" xfId="26013" xr:uid="{00000000-0005-0000-0000-0000FB480000}"/>
    <cellStyle name="40% - Accent5 2 2 6 2 3" xfId="18667" xr:uid="{00000000-0005-0000-0000-0000FC480000}"/>
    <cellStyle name="40% - Accent5 2 2 6 2 3 2" xfId="23114" xr:uid="{00000000-0005-0000-0000-0000FD480000}"/>
    <cellStyle name="40% - Accent5 2 2 6 2 3 3" xfId="27513" xr:uid="{00000000-0005-0000-0000-0000FE480000}"/>
    <cellStyle name="40% - Accent5 2 2 6 2 4" xfId="20163" xr:uid="{00000000-0005-0000-0000-0000FF480000}"/>
    <cellStyle name="40% - Accent5 2 2 6 2 5" xfId="24562" xr:uid="{00000000-0005-0000-0000-000000490000}"/>
    <cellStyle name="40% - Accent5 2 2 6 2 6" xfId="36938" xr:uid="{00000000-0005-0000-0000-000001490000}"/>
    <cellStyle name="40% - Accent5 2 2 6 2 7" xfId="35441" xr:uid="{00000000-0005-0000-0000-000002490000}"/>
    <cellStyle name="40% - Accent5 2 2 6 2 8" xfId="30753" xr:uid="{00000000-0005-0000-0000-000003490000}"/>
    <cellStyle name="40% - Accent5 2 2 6 3" xfId="16399" xr:uid="{00000000-0005-0000-0000-000004490000}"/>
    <cellStyle name="40% - Accent5 2 2 6 3 2" xfId="20879" xr:uid="{00000000-0005-0000-0000-000005490000}"/>
    <cellStyle name="40% - Accent5 2 2 6 3 2 2" xfId="33949" xr:uid="{00000000-0005-0000-0000-000006490000}"/>
    <cellStyle name="40% - Accent5 2 2 6 3 3" xfId="25278" xr:uid="{00000000-0005-0000-0000-000007490000}"/>
    <cellStyle name="40% - Accent5 2 2 6 4" xfId="17968" xr:uid="{00000000-0005-0000-0000-000008490000}"/>
    <cellStyle name="40% - Accent5 2 2 6 4 2" xfId="22419" xr:uid="{00000000-0005-0000-0000-000009490000}"/>
    <cellStyle name="40% - Accent5 2 2 6 4 3" xfId="26818" xr:uid="{00000000-0005-0000-0000-00000A490000}"/>
    <cellStyle name="40% - Accent5 2 2 6 5" xfId="19443" xr:uid="{00000000-0005-0000-0000-00000B490000}"/>
    <cellStyle name="40% - Accent5 2 2 6 6" xfId="23869" xr:uid="{00000000-0005-0000-0000-00000C490000}"/>
    <cellStyle name="40% - Accent5 2 2 7" xfId="4944" xr:uid="{00000000-0005-0000-0000-00000D490000}"/>
    <cellStyle name="40% - Accent5 2 2 7 2" xfId="15953" xr:uid="{00000000-0005-0000-0000-00000E490000}"/>
    <cellStyle name="40% - Accent5 2 2 7 2 2" xfId="17472" xr:uid="{00000000-0005-0000-0000-00000F490000}"/>
    <cellStyle name="40% - Accent5 2 2 7 2 2 2" xfId="21930" xr:uid="{00000000-0005-0000-0000-000010490000}"/>
    <cellStyle name="40% - Accent5 2 2 7 2 2 3" xfId="26329" xr:uid="{00000000-0005-0000-0000-000011490000}"/>
    <cellStyle name="40% - Accent5 2 2 7 2 3" xfId="18983" xr:uid="{00000000-0005-0000-0000-000012490000}"/>
    <cellStyle name="40% - Accent5 2 2 7 2 3 2" xfId="23430" xr:uid="{00000000-0005-0000-0000-000013490000}"/>
    <cellStyle name="40% - Accent5 2 2 7 2 3 3" xfId="27829" xr:uid="{00000000-0005-0000-0000-000014490000}"/>
    <cellStyle name="40% - Accent5 2 2 7 2 4" xfId="20479" xr:uid="{00000000-0005-0000-0000-000015490000}"/>
    <cellStyle name="40% - Accent5 2 2 7 2 5" xfId="24878" xr:uid="{00000000-0005-0000-0000-000016490000}"/>
    <cellStyle name="40% - Accent5 2 2 7 2 6" xfId="36939" xr:uid="{00000000-0005-0000-0000-000017490000}"/>
    <cellStyle name="40% - Accent5 2 2 7 2 7" xfId="35725" xr:uid="{00000000-0005-0000-0000-000018490000}"/>
    <cellStyle name="40% - Accent5 2 2 7 2 8" xfId="30754" xr:uid="{00000000-0005-0000-0000-000019490000}"/>
    <cellStyle name="40% - Accent5 2 2 7 3" xfId="16774" xr:uid="{00000000-0005-0000-0000-00001A490000}"/>
    <cellStyle name="40% - Accent5 2 2 7 3 2" xfId="21231" xr:uid="{00000000-0005-0000-0000-00001B490000}"/>
    <cellStyle name="40% - Accent5 2 2 7 3 2 2" xfId="33996" xr:uid="{00000000-0005-0000-0000-00001C490000}"/>
    <cellStyle name="40% - Accent5 2 2 7 3 3" xfId="25630" xr:uid="{00000000-0005-0000-0000-00001D490000}"/>
    <cellStyle name="40% - Accent5 2 2 7 4" xfId="18289" xr:uid="{00000000-0005-0000-0000-00001E490000}"/>
    <cellStyle name="40% - Accent5 2 2 7 4 2" xfId="22736" xr:uid="{00000000-0005-0000-0000-00001F490000}"/>
    <cellStyle name="40% - Accent5 2 2 7 4 3" xfId="27135" xr:uid="{00000000-0005-0000-0000-000020490000}"/>
    <cellStyle name="40% - Accent5 2 2 7 5" xfId="19785" xr:uid="{00000000-0005-0000-0000-000021490000}"/>
    <cellStyle name="40% - Accent5 2 2 7 6" xfId="24184" xr:uid="{00000000-0005-0000-0000-000022490000}"/>
    <cellStyle name="40% - Accent5 2 2 8" xfId="4945" xr:uid="{00000000-0005-0000-0000-000023490000}"/>
    <cellStyle name="40% - Accent5 2 2 8 2" xfId="16011" xr:uid="{00000000-0005-0000-0000-000024490000}"/>
    <cellStyle name="40% - Accent5 2 2 8 2 2" xfId="17531" xr:uid="{00000000-0005-0000-0000-000025490000}"/>
    <cellStyle name="40% - Accent5 2 2 8 2 2 2" xfId="21989" xr:uid="{00000000-0005-0000-0000-000026490000}"/>
    <cellStyle name="40% - Accent5 2 2 8 2 2 3" xfId="26388" xr:uid="{00000000-0005-0000-0000-000027490000}"/>
    <cellStyle name="40% - Accent5 2 2 8 2 3" xfId="19042" xr:uid="{00000000-0005-0000-0000-000028490000}"/>
    <cellStyle name="40% - Accent5 2 2 8 2 3 2" xfId="23489" xr:uid="{00000000-0005-0000-0000-000029490000}"/>
    <cellStyle name="40% - Accent5 2 2 8 2 3 3" xfId="27888" xr:uid="{00000000-0005-0000-0000-00002A490000}"/>
    <cellStyle name="40% - Accent5 2 2 8 2 4" xfId="20538" xr:uid="{00000000-0005-0000-0000-00002B490000}"/>
    <cellStyle name="40% - Accent5 2 2 8 2 5" xfId="24937" xr:uid="{00000000-0005-0000-0000-00002C490000}"/>
    <cellStyle name="40% - Accent5 2 2 8 3" xfId="16836" xr:uid="{00000000-0005-0000-0000-00002D490000}"/>
    <cellStyle name="40% - Accent5 2 2 8 3 2" xfId="21293" xr:uid="{00000000-0005-0000-0000-00002E490000}"/>
    <cellStyle name="40% - Accent5 2 2 8 3 3" xfId="25692" xr:uid="{00000000-0005-0000-0000-00002F490000}"/>
    <cellStyle name="40% - Accent5 2 2 8 4" xfId="18348" xr:uid="{00000000-0005-0000-0000-000030490000}"/>
    <cellStyle name="40% - Accent5 2 2 8 4 2" xfId="22795" xr:uid="{00000000-0005-0000-0000-000031490000}"/>
    <cellStyle name="40% - Accent5 2 2 8 4 3" xfId="27194" xr:uid="{00000000-0005-0000-0000-000032490000}"/>
    <cellStyle name="40% - Accent5 2 2 8 5" xfId="19844" xr:uid="{00000000-0005-0000-0000-000033490000}"/>
    <cellStyle name="40% - Accent5 2 2 8 6" xfId="24243" xr:uid="{00000000-0005-0000-0000-000034490000}"/>
    <cellStyle name="40% - Accent5 2 2 8 7" xfId="36940" xr:uid="{00000000-0005-0000-0000-000035490000}"/>
    <cellStyle name="40% - Accent5 2 2 8 8" xfId="34269" xr:uid="{00000000-0005-0000-0000-000036490000}"/>
    <cellStyle name="40% - Accent5 2 2 8 9" xfId="30744" xr:uid="{00000000-0005-0000-0000-000037490000}"/>
    <cellStyle name="40% - Accent5 2 2 9" xfId="4946" xr:uid="{00000000-0005-0000-0000-000038490000}"/>
    <cellStyle name="40% - Accent5 2 2 9 2" xfId="15908" xr:uid="{00000000-0005-0000-0000-000039490000}"/>
    <cellStyle name="40% - Accent5 2 2 9 2 2" xfId="17427" xr:uid="{00000000-0005-0000-0000-00003A490000}"/>
    <cellStyle name="40% - Accent5 2 2 9 2 2 2" xfId="21885" xr:uid="{00000000-0005-0000-0000-00003B490000}"/>
    <cellStyle name="40% - Accent5 2 2 9 2 2 3" xfId="26284" xr:uid="{00000000-0005-0000-0000-00003C490000}"/>
    <cellStyle name="40% - Accent5 2 2 9 2 3" xfId="18938" xr:uid="{00000000-0005-0000-0000-00003D490000}"/>
    <cellStyle name="40% - Accent5 2 2 9 2 3 2" xfId="23385" xr:uid="{00000000-0005-0000-0000-00003E490000}"/>
    <cellStyle name="40% - Accent5 2 2 9 2 3 3" xfId="27784" xr:uid="{00000000-0005-0000-0000-00003F490000}"/>
    <cellStyle name="40% - Accent5 2 2 9 2 4" xfId="20434" xr:uid="{00000000-0005-0000-0000-000040490000}"/>
    <cellStyle name="40% - Accent5 2 2 9 2 5" xfId="24833" xr:uid="{00000000-0005-0000-0000-000041490000}"/>
    <cellStyle name="40% - Accent5 2 2 9 3" xfId="16729" xr:uid="{00000000-0005-0000-0000-000042490000}"/>
    <cellStyle name="40% - Accent5 2 2 9 3 2" xfId="21186" xr:uid="{00000000-0005-0000-0000-000043490000}"/>
    <cellStyle name="40% - Accent5 2 2 9 3 3" xfId="25585" xr:uid="{00000000-0005-0000-0000-000044490000}"/>
    <cellStyle name="40% - Accent5 2 2 9 4" xfId="18244" xr:uid="{00000000-0005-0000-0000-000045490000}"/>
    <cellStyle name="40% - Accent5 2 2 9 4 2" xfId="22691" xr:uid="{00000000-0005-0000-0000-000046490000}"/>
    <cellStyle name="40% - Accent5 2 2 9 4 3" xfId="27090" xr:uid="{00000000-0005-0000-0000-000047490000}"/>
    <cellStyle name="40% - Accent5 2 2 9 5" xfId="19740" xr:uid="{00000000-0005-0000-0000-000048490000}"/>
    <cellStyle name="40% - Accent5 2 2 9 6" xfId="24139" xr:uid="{00000000-0005-0000-0000-000049490000}"/>
    <cellStyle name="40% - Accent5 2 2_Chicago - FREEZER" xfId="7478" xr:uid="{00000000-0005-0000-0000-00004A490000}"/>
    <cellStyle name="40% - Accent5 2 20" xfId="23696" xr:uid="{00000000-0005-0000-0000-00004B490000}"/>
    <cellStyle name="40% - Accent5 2 21" xfId="28124" xr:uid="{00000000-0005-0000-0000-00004C490000}"/>
    <cellStyle name="40% - Accent5 2 22" xfId="28132" xr:uid="{00000000-0005-0000-0000-00004D490000}"/>
    <cellStyle name="40% - Accent5 2 23" xfId="28134" xr:uid="{00000000-0005-0000-0000-00004E490000}"/>
    <cellStyle name="40% - Accent5 2 24" xfId="4288" xr:uid="{00000000-0005-0000-0000-00004F490000}"/>
    <cellStyle name="40% - Accent5 2 25" xfId="219" xr:uid="{00000000-0005-0000-0000-000050490000}"/>
    <cellStyle name="40% - Accent5 2 3" xfId="4947" xr:uid="{00000000-0005-0000-0000-000051490000}"/>
    <cellStyle name="40% - Accent5 2 3 2" xfId="4948" xr:uid="{00000000-0005-0000-0000-000052490000}"/>
    <cellStyle name="40% - Accent5 2 3 2 2" xfId="9674" xr:uid="{00000000-0005-0000-0000-000053490000}"/>
    <cellStyle name="40% - Accent5 2 3 2 2 2" xfId="36941" xr:uid="{00000000-0005-0000-0000-000054490000}"/>
    <cellStyle name="40% - Accent5 2 3 2 2 3" xfId="34773" xr:uid="{00000000-0005-0000-0000-000055490000}"/>
    <cellStyle name="40% - Accent5 2 3 2 2 4" xfId="30756" xr:uid="{00000000-0005-0000-0000-000056490000}"/>
    <cellStyle name="40% - Accent5 2 3 3" xfId="4949" xr:uid="{00000000-0005-0000-0000-000057490000}"/>
    <cellStyle name="40% - Accent5 2 3 3 2" xfId="4950" xr:uid="{00000000-0005-0000-0000-000058490000}"/>
    <cellStyle name="40% - Accent5 2 3 3 2 2" xfId="15957" xr:uid="{00000000-0005-0000-0000-000059490000}"/>
    <cellStyle name="40% - Accent5 2 3 3 2 2 2" xfId="17476" xr:uid="{00000000-0005-0000-0000-00005A490000}"/>
    <cellStyle name="40% - Accent5 2 3 3 2 2 2 2" xfId="21934" xr:uid="{00000000-0005-0000-0000-00005B490000}"/>
    <cellStyle name="40% - Accent5 2 3 3 2 2 2 3" xfId="26333" xr:uid="{00000000-0005-0000-0000-00005C490000}"/>
    <cellStyle name="40% - Accent5 2 3 3 2 2 3" xfId="18987" xr:uid="{00000000-0005-0000-0000-00005D490000}"/>
    <cellStyle name="40% - Accent5 2 3 3 2 2 3 2" xfId="23434" xr:uid="{00000000-0005-0000-0000-00005E490000}"/>
    <cellStyle name="40% - Accent5 2 3 3 2 2 3 3" xfId="27833" xr:uid="{00000000-0005-0000-0000-00005F490000}"/>
    <cellStyle name="40% - Accent5 2 3 3 2 2 4" xfId="20483" xr:uid="{00000000-0005-0000-0000-000060490000}"/>
    <cellStyle name="40% - Accent5 2 3 3 2 2 5" xfId="24882" xr:uid="{00000000-0005-0000-0000-000061490000}"/>
    <cellStyle name="40% - Accent5 2 3 3 2 2 6" xfId="36942" xr:uid="{00000000-0005-0000-0000-000062490000}"/>
    <cellStyle name="40% - Accent5 2 3 3 2 2 7" xfId="35729" xr:uid="{00000000-0005-0000-0000-000063490000}"/>
    <cellStyle name="40% - Accent5 2 3 3 2 2 8" xfId="30758" xr:uid="{00000000-0005-0000-0000-000064490000}"/>
    <cellStyle name="40% - Accent5 2 3 3 2 3" xfId="16778" xr:uid="{00000000-0005-0000-0000-000065490000}"/>
    <cellStyle name="40% - Accent5 2 3 3 2 3 2" xfId="21235" xr:uid="{00000000-0005-0000-0000-000066490000}"/>
    <cellStyle name="40% - Accent5 2 3 3 2 3 2 2" xfId="33953" xr:uid="{00000000-0005-0000-0000-000067490000}"/>
    <cellStyle name="40% - Accent5 2 3 3 2 3 3" xfId="25634" xr:uid="{00000000-0005-0000-0000-000068490000}"/>
    <cellStyle name="40% - Accent5 2 3 3 2 4" xfId="18293" xr:uid="{00000000-0005-0000-0000-000069490000}"/>
    <cellStyle name="40% - Accent5 2 3 3 2 4 2" xfId="22740" xr:uid="{00000000-0005-0000-0000-00006A490000}"/>
    <cellStyle name="40% - Accent5 2 3 3 2 4 3" xfId="27139" xr:uid="{00000000-0005-0000-0000-00006B490000}"/>
    <cellStyle name="40% - Accent5 2 3 3 2 5" xfId="19789" xr:uid="{00000000-0005-0000-0000-00006C490000}"/>
    <cellStyle name="40% - Accent5 2 3 3 2 6" xfId="24188" xr:uid="{00000000-0005-0000-0000-00006D490000}"/>
    <cellStyle name="40% - Accent5 2 3 3 3" xfId="15644" xr:uid="{00000000-0005-0000-0000-00006E490000}"/>
    <cellStyle name="40% - Accent5 2 3 3 3 2" xfId="17160" xr:uid="{00000000-0005-0000-0000-00006F490000}"/>
    <cellStyle name="40% - Accent5 2 3 3 3 2 2" xfId="21618" xr:uid="{00000000-0005-0000-0000-000070490000}"/>
    <cellStyle name="40% - Accent5 2 3 3 3 2 3" xfId="26017" xr:uid="{00000000-0005-0000-0000-000071490000}"/>
    <cellStyle name="40% - Accent5 2 3 3 3 3" xfId="18671" xr:uid="{00000000-0005-0000-0000-000072490000}"/>
    <cellStyle name="40% - Accent5 2 3 3 3 3 2" xfId="23118" xr:uid="{00000000-0005-0000-0000-000073490000}"/>
    <cellStyle name="40% - Accent5 2 3 3 3 3 3" xfId="27517" xr:uid="{00000000-0005-0000-0000-000074490000}"/>
    <cellStyle name="40% - Accent5 2 3 3 3 4" xfId="20167" xr:uid="{00000000-0005-0000-0000-000075490000}"/>
    <cellStyle name="40% - Accent5 2 3 3 3 5" xfId="24566" xr:uid="{00000000-0005-0000-0000-000076490000}"/>
    <cellStyle name="40% - Accent5 2 3 3 3 6" xfId="36943" xr:uid="{00000000-0005-0000-0000-000077490000}"/>
    <cellStyle name="40% - Accent5 2 3 3 3 7" xfId="35445" xr:uid="{00000000-0005-0000-0000-000078490000}"/>
    <cellStyle name="40% - Accent5 2 3 3 3 8" xfId="30757" xr:uid="{00000000-0005-0000-0000-000079490000}"/>
    <cellStyle name="40% - Accent5 2 3 3 4" xfId="16403" xr:uid="{00000000-0005-0000-0000-00007A490000}"/>
    <cellStyle name="40% - Accent5 2 3 3 4 2" xfId="20883" xr:uid="{00000000-0005-0000-0000-00007B490000}"/>
    <cellStyle name="40% - Accent5 2 3 3 4 2 2" xfId="33580" xr:uid="{00000000-0005-0000-0000-00007C490000}"/>
    <cellStyle name="40% - Accent5 2 3 3 4 3" xfId="25282" xr:uid="{00000000-0005-0000-0000-00007D490000}"/>
    <cellStyle name="40% - Accent5 2 3 3 5" xfId="17972" xr:uid="{00000000-0005-0000-0000-00007E490000}"/>
    <cellStyle name="40% - Accent5 2 3 3 5 2" xfId="22423" xr:uid="{00000000-0005-0000-0000-00007F490000}"/>
    <cellStyle name="40% - Accent5 2 3 3 5 3" xfId="26822" xr:uid="{00000000-0005-0000-0000-000080490000}"/>
    <cellStyle name="40% - Accent5 2 3 3 6" xfId="19447" xr:uid="{00000000-0005-0000-0000-000081490000}"/>
    <cellStyle name="40% - Accent5 2 3 3 7" xfId="23873" xr:uid="{00000000-0005-0000-0000-000082490000}"/>
    <cellStyle name="40% - Accent5 2 3 3_Chicago - FREEZER" xfId="7479" xr:uid="{00000000-0005-0000-0000-000083490000}"/>
    <cellStyle name="40% - Accent5 2 3 4" xfId="9661" xr:uid="{00000000-0005-0000-0000-000084490000}"/>
    <cellStyle name="40% - Accent5 2 3 4 2" xfId="36944" xr:uid="{00000000-0005-0000-0000-000085490000}"/>
    <cellStyle name="40% - Accent5 2 3 4 3" xfId="34766" xr:uid="{00000000-0005-0000-0000-000086490000}"/>
    <cellStyle name="40% - Accent5 2 3 4 4" xfId="30755" xr:uid="{00000000-0005-0000-0000-000087490000}"/>
    <cellStyle name="40% - Accent5 2 3_Chicago - FREEZER" xfId="7480" xr:uid="{00000000-0005-0000-0000-000088490000}"/>
    <cellStyle name="40% - Accent5 2 4" xfId="4951" xr:uid="{00000000-0005-0000-0000-000089490000}"/>
    <cellStyle name="40% - Accent5 2 4 2" xfId="4952" xr:uid="{00000000-0005-0000-0000-00008A490000}"/>
    <cellStyle name="40% - Accent5 2 4 2 2" xfId="30760" xr:uid="{00000000-0005-0000-0000-00008B490000}"/>
    <cellStyle name="40% - Accent5 2 4 3" xfId="4953" xr:uid="{00000000-0005-0000-0000-00008C490000}"/>
    <cellStyle name="40% - Accent5 2 4 3 2" xfId="30761" xr:uid="{00000000-0005-0000-0000-00008D490000}"/>
    <cellStyle name="40% - Accent5 2 4 4" xfId="4954" xr:uid="{00000000-0005-0000-0000-00008E490000}"/>
    <cellStyle name="40% - Accent5 2 4 4 2" xfId="4955" xr:uid="{00000000-0005-0000-0000-00008F490000}"/>
    <cellStyle name="40% - Accent5 2 4 4 2 2" xfId="15958" xr:uid="{00000000-0005-0000-0000-000090490000}"/>
    <cellStyle name="40% - Accent5 2 4 4 2 2 2" xfId="17477" xr:uid="{00000000-0005-0000-0000-000091490000}"/>
    <cellStyle name="40% - Accent5 2 4 4 2 2 2 2" xfId="21935" xr:uid="{00000000-0005-0000-0000-000092490000}"/>
    <cellStyle name="40% - Accent5 2 4 4 2 2 2 3" xfId="26334" xr:uid="{00000000-0005-0000-0000-000093490000}"/>
    <cellStyle name="40% - Accent5 2 4 4 2 2 3" xfId="18988" xr:uid="{00000000-0005-0000-0000-000094490000}"/>
    <cellStyle name="40% - Accent5 2 4 4 2 2 3 2" xfId="23435" xr:uid="{00000000-0005-0000-0000-000095490000}"/>
    <cellStyle name="40% - Accent5 2 4 4 2 2 3 3" xfId="27834" xr:uid="{00000000-0005-0000-0000-000096490000}"/>
    <cellStyle name="40% - Accent5 2 4 4 2 2 4" xfId="20484" xr:uid="{00000000-0005-0000-0000-000097490000}"/>
    <cellStyle name="40% - Accent5 2 4 4 2 2 5" xfId="24883" xr:uid="{00000000-0005-0000-0000-000098490000}"/>
    <cellStyle name="40% - Accent5 2 4 4 2 2 6" xfId="36945" xr:uid="{00000000-0005-0000-0000-000099490000}"/>
    <cellStyle name="40% - Accent5 2 4 4 2 2 7" xfId="35730" xr:uid="{00000000-0005-0000-0000-00009A490000}"/>
    <cellStyle name="40% - Accent5 2 4 4 2 2 8" xfId="30763" xr:uid="{00000000-0005-0000-0000-00009B490000}"/>
    <cellStyle name="40% - Accent5 2 4 4 2 3" xfId="16779" xr:uid="{00000000-0005-0000-0000-00009C490000}"/>
    <cellStyle name="40% - Accent5 2 4 4 2 3 2" xfId="21236" xr:uid="{00000000-0005-0000-0000-00009D490000}"/>
    <cellStyle name="40% - Accent5 2 4 4 2 3 2 2" xfId="33954" xr:uid="{00000000-0005-0000-0000-00009E490000}"/>
    <cellStyle name="40% - Accent5 2 4 4 2 3 3" xfId="25635" xr:uid="{00000000-0005-0000-0000-00009F490000}"/>
    <cellStyle name="40% - Accent5 2 4 4 2 4" xfId="18294" xr:uid="{00000000-0005-0000-0000-0000A0490000}"/>
    <cellStyle name="40% - Accent5 2 4 4 2 4 2" xfId="22741" xr:uid="{00000000-0005-0000-0000-0000A1490000}"/>
    <cellStyle name="40% - Accent5 2 4 4 2 4 3" xfId="27140" xr:uid="{00000000-0005-0000-0000-0000A2490000}"/>
    <cellStyle name="40% - Accent5 2 4 4 2 5" xfId="19790" xr:uid="{00000000-0005-0000-0000-0000A3490000}"/>
    <cellStyle name="40% - Accent5 2 4 4 2 6" xfId="24189" xr:uid="{00000000-0005-0000-0000-0000A4490000}"/>
    <cellStyle name="40% - Accent5 2 4 4 3" xfId="15645" xr:uid="{00000000-0005-0000-0000-0000A5490000}"/>
    <cellStyle name="40% - Accent5 2 4 4 3 2" xfId="17161" xr:uid="{00000000-0005-0000-0000-0000A6490000}"/>
    <cellStyle name="40% - Accent5 2 4 4 3 2 2" xfId="21619" xr:uid="{00000000-0005-0000-0000-0000A7490000}"/>
    <cellStyle name="40% - Accent5 2 4 4 3 2 3" xfId="26018" xr:uid="{00000000-0005-0000-0000-0000A8490000}"/>
    <cellStyle name="40% - Accent5 2 4 4 3 3" xfId="18672" xr:uid="{00000000-0005-0000-0000-0000A9490000}"/>
    <cellStyle name="40% - Accent5 2 4 4 3 3 2" xfId="23119" xr:uid="{00000000-0005-0000-0000-0000AA490000}"/>
    <cellStyle name="40% - Accent5 2 4 4 3 3 3" xfId="27518" xr:uid="{00000000-0005-0000-0000-0000AB490000}"/>
    <cellStyle name="40% - Accent5 2 4 4 3 4" xfId="20168" xr:uid="{00000000-0005-0000-0000-0000AC490000}"/>
    <cellStyle name="40% - Accent5 2 4 4 3 5" xfId="24567" xr:uid="{00000000-0005-0000-0000-0000AD490000}"/>
    <cellStyle name="40% - Accent5 2 4 4 3 6" xfId="36946" xr:uid="{00000000-0005-0000-0000-0000AE490000}"/>
    <cellStyle name="40% - Accent5 2 4 4 3 7" xfId="35446" xr:uid="{00000000-0005-0000-0000-0000AF490000}"/>
    <cellStyle name="40% - Accent5 2 4 4 3 8" xfId="30762" xr:uid="{00000000-0005-0000-0000-0000B0490000}"/>
    <cellStyle name="40% - Accent5 2 4 4 4" xfId="16404" xr:uid="{00000000-0005-0000-0000-0000B1490000}"/>
    <cellStyle name="40% - Accent5 2 4 4 4 2" xfId="20884" xr:uid="{00000000-0005-0000-0000-0000B2490000}"/>
    <cellStyle name="40% - Accent5 2 4 4 4 2 2" xfId="33581" xr:uid="{00000000-0005-0000-0000-0000B3490000}"/>
    <cellStyle name="40% - Accent5 2 4 4 4 3" xfId="25283" xr:uid="{00000000-0005-0000-0000-0000B4490000}"/>
    <cellStyle name="40% - Accent5 2 4 4 5" xfId="17973" xr:uid="{00000000-0005-0000-0000-0000B5490000}"/>
    <cellStyle name="40% - Accent5 2 4 4 5 2" xfId="22424" xr:uid="{00000000-0005-0000-0000-0000B6490000}"/>
    <cellStyle name="40% - Accent5 2 4 4 5 3" xfId="26823" xr:uid="{00000000-0005-0000-0000-0000B7490000}"/>
    <cellStyle name="40% - Accent5 2 4 4 6" xfId="19448" xr:uid="{00000000-0005-0000-0000-0000B8490000}"/>
    <cellStyle name="40% - Accent5 2 4 4 7" xfId="23874" xr:uid="{00000000-0005-0000-0000-0000B9490000}"/>
    <cellStyle name="40% - Accent5 2 4 4_Chicago - FREEZER" xfId="7481" xr:uid="{00000000-0005-0000-0000-0000BA490000}"/>
    <cellStyle name="40% - Accent5 2 4 5" xfId="30759" xr:uid="{00000000-0005-0000-0000-0000BB490000}"/>
    <cellStyle name="40% - Accent5 2 4_Sheet1" xfId="4956" xr:uid="{00000000-0005-0000-0000-0000BC490000}"/>
    <cellStyle name="40% - Accent5 2 5" xfId="4957" xr:uid="{00000000-0005-0000-0000-0000BD490000}"/>
    <cellStyle name="40% - Accent5 2 5 2" xfId="4958" xr:uid="{00000000-0005-0000-0000-0000BE490000}"/>
    <cellStyle name="40% - Accent5 2 5 2 2" xfId="30765" xr:uid="{00000000-0005-0000-0000-0000BF490000}"/>
    <cellStyle name="40% - Accent5 2 5 3" xfId="4959" xr:uid="{00000000-0005-0000-0000-0000C0490000}"/>
    <cellStyle name="40% - Accent5 2 5 3 2" xfId="30766" xr:uid="{00000000-0005-0000-0000-0000C1490000}"/>
    <cellStyle name="40% - Accent5 2 5 4" xfId="4960" xr:uid="{00000000-0005-0000-0000-0000C2490000}"/>
    <cellStyle name="40% - Accent5 2 5 4 2" xfId="30767" xr:uid="{00000000-0005-0000-0000-0000C3490000}"/>
    <cellStyle name="40% - Accent5 2 5 5" xfId="30764" xr:uid="{00000000-0005-0000-0000-0000C4490000}"/>
    <cellStyle name="40% - Accent5 2 5_Sheet1" xfId="4961" xr:uid="{00000000-0005-0000-0000-0000C5490000}"/>
    <cellStyle name="40% - Accent5 2 6" xfId="4962" xr:uid="{00000000-0005-0000-0000-0000C6490000}"/>
    <cellStyle name="40% - Accent5 2 6 2" xfId="4963" xr:uid="{00000000-0005-0000-0000-0000C7490000}"/>
    <cellStyle name="40% - Accent5 2 6 2 2" xfId="30769" xr:uid="{00000000-0005-0000-0000-0000C8490000}"/>
    <cellStyle name="40% - Accent5 2 6 3" xfId="7641" xr:uid="{00000000-0005-0000-0000-0000C9490000}"/>
    <cellStyle name="40% - Accent5 2 6 3 2" xfId="36947" xr:uid="{00000000-0005-0000-0000-0000CA490000}"/>
    <cellStyle name="40% - Accent5 2 6 3 3" xfId="34270" xr:uid="{00000000-0005-0000-0000-0000CB490000}"/>
    <cellStyle name="40% - Accent5 2 6 3 4" xfId="30768" xr:uid="{00000000-0005-0000-0000-0000CC490000}"/>
    <cellStyle name="40% - Accent5 2 6_Sheet1" xfId="4964" xr:uid="{00000000-0005-0000-0000-0000CD490000}"/>
    <cellStyle name="40% - Accent5 2 7" xfId="4965" xr:uid="{00000000-0005-0000-0000-0000CE490000}"/>
    <cellStyle name="40% - Accent5 2 7 2" xfId="9586" xr:uid="{00000000-0005-0000-0000-0000CF490000}"/>
    <cellStyle name="40% - Accent5 2 7 2 2" xfId="36948" xr:uid="{00000000-0005-0000-0000-0000D0490000}"/>
    <cellStyle name="40% - Accent5 2 7 2 3" xfId="34753" xr:uid="{00000000-0005-0000-0000-0000D1490000}"/>
    <cellStyle name="40% - Accent5 2 7 2 4" xfId="30770" xr:uid="{00000000-0005-0000-0000-0000D2490000}"/>
    <cellStyle name="40% - Accent5 2 8" xfId="4966" xr:uid="{00000000-0005-0000-0000-0000D3490000}"/>
    <cellStyle name="40% - Accent5 2 8 2" xfId="30771" xr:uid="{00000000-0005-0000-0000-0000D4490000}"/>
    <cellStyle name="40% - Accent5 2 9" xfId="4967" xr:uid="{00000000-0005-0000-0000-0000D5490000}"/>
    <cellStyle name="40% - Accent5 2 9 2" xfId="30772" xr:uid="{00000000-0005-0000-0000-0000D6490000}"/>
    <cellStyle name="40% - Accent5 2_Chicago - FREEZER" xfId="7482" xr:uid="{00000000-0005-0000-0000-0000D7490000}"/>
    <cellStyle name="40% - Accent5 3" xfId="4289" xr:uid="{00000000-0005-0000-0000-0000D8490000}"/>
    <cellStyle name="40% - Accent5 3 10" xfId="4969" xr:uid="{00000000-0005-0000-0000-0000D9490000}"/>
    <cellStyle name="40% - Accent5 3 10 2" xfId="16002" xr:uid="{00000000-0005-0000-0000-0000DA490000}"/>
    <cellStyle name="40% - Accent5 3 10 2 2" xfId="17522" xr:uid="{00000000-0005-0000-0000-0000DB490000}"/>
    <cellStyle name="40% - Accent5 3 10 2 2 2" xfId="21980" xr:uid="{00000000-0005-0000-0000-0000DC490000}"/>
    <cellStyle name="40% - Accent5 3 10 2 2 3" xfId="26379" xr:uid="{00000000-0005-0000-0000-0000DD490000}"/>
    <cellStyle name="40% - Accent5 3 10 2 3" xfId="19033" xr:uid="{00000000-0005-0000-0000-0000DE490000}"/>
    <cellStyle name="40% - Accent5 3 10 2 3 2" xfId="23480" xr:uid="{00000000-0005-0000-0000-0000DF490000}"/>
    <cellStyle name="40% - Accent5 3 10 2 3 3" xfId="27879" xr:uid="{00000000-0005-0000-0000-0000E0490000}"/>
    <cellStyle name="40% - Accent5 3 10 2 4" xfId="20529" xr:uid="{00000000-0005-0000-0000-0000E1490000}"/>
    <cellStyle name="40% - Accent5 3 10 2 5" xfId="24928" xr:uid="{00000000-0005-0000-0000-0000E2490000}"/>
    <cellStyle name="40% - Accent5 3 10 3" xfId="16827" xr:uid="{00000000-0005-0000-0000-0000E3490000}"/>
    <cellStyle name="40% - Accent5 3 10 3 2" xfId="21284" xr:uid="{00000000-0005-0000-0000-0000E4490000}"/>
    <cellStyle name="40% - Accent5 3 10 3 3" xfId="25683" xr:uid="{00000000-0005-0000-0000-0000E5490000}"/>
    <cellStyle name="40% - Accent5 3 10 4" xfId="18339" xr:uid="{00000000-0005-0000-0000-0000E6490000}"/>
    <cellStyle name="40% - Accent5 3 10 4 2" xfId="22786" xr:uid="{00000000-0005-0000-0000-0000E7490000}"/>
    <cellStyle name="40% - Accent5 3 10 4 3" xfId="27185" xr:uid="{00000000-0005-0000-0000-0000E8490000}"/>
    <cellStyle name="40% - Accent5 3 10 5" xfId="19835" xr:uid="{00000000-0005-0000-0000-0000E9490000}"/>
    <cellStyle name="40% - Accent5 3 10 6" xfId="24234" xr:uid="{00000000-0005-0000-0000-0000EA490000}"/>
    <cellStyle name="40% - Accent5 3 10 7" xfId="36949" xr:uid="{00000000-0005-0000-0000-0000EB490000}"/>
    <cellStyle name="40% - Accent5 3 10 8" xfId="34871" xr:uid="{00000000-0005-0000-0000-0000EC490000}"/>
    <cellStyle name="40% - Accent5 3 10 9" xfId="30773" xr:uid="{00000000-0005-0000-0000-0000ED490000}"/>
    <cellStyle name="40% - Accent5 3 11" xfId="4968" xr:uid="{00000000-0005-0000-0000-0000EE490000}"/>
    <cellStyle name="40% - Accent5 3 11 2" xfId="17017" xr:uid="{00000000-0005-0000-0000-0000EF490000}"/>
    <cellStyle name="40% - Accent5 3 11 2 2" xfId="21475" xr:uid="{00000000-0005-0000-0000-0000F0490000}"/>
    <cellStyle name="40% - Accent5 3 11 2 3" xfId="25874" xr:uid="{00000000-0005-0000-0000-0000F1490000}"/>
    <cellStyle name="40% - Accent5 3 11 3" xfId="18528" xr:uid="{00000000-0005-0000-0000-0000F2490000}"/>
    <cellStyle name="40% - Accent5 3 11 3 2" xfId="22975" xr:uid="{00000000-0005-0000-0000-0000F3490000}"/>
    <cellStyle name="40% - Accent5 3 11 3 3" xfId="27374" xr:uid="{00000000-0005-0000-0000-0000F4490000}"/>
    <cellStyle name="40% - Accent5 3 11 4" xfId="20024" xr:uid="{00000000-0005-0000-0000-0000F5490000}"/>
    <cellStyle name="40% - Accent5 3 11 5" xfId="24423" xr:uid="{00000000-0005-0000-0000-0000F6490000}"/>
    <cellStyle name="40% - Accent5 3 12" xfId="16216" xr:uid="{00000000-0005-0000-0000-0000F7490000}"/>
    <cellStyle name="40% - Accent5 3 12 2" xfId="19213" xr:uid="{00000000-0005-0000-0000-0000F8490000}"/>
    <cellStyle name="40% - Accent5 3 12 2 2" xfId="23660" xr:uid="{00000000-0005-0000-0000-0000F9490000}"/>
    <cellStyle name="40% - Accent5 3 12 2 3" xfId="28059" xr:uid="{00000000-0005-0000-0000-0000FA490000}"/>
    <cellStyle name="40% - Accent5 3 12 3" xfId="20712" xr:uid="{00000000-0005-0000-0000-0000FB490000}"/>
    <cellStyle name="40% - Accent5 3 12 4" xfId="25111" xr:uid="{00000000-0005-0000-0000-0000FC490000}"/>
    <cellStyle name="40% - Accent5 3 13" xfId="17802" xr:uid="{00000000-0005-0000-0000-0000FD490000}"/>
    <cellStyle name="40% - Accent5 3 13 2" xfId="22253" xr:uid="{00000000-0005-0000-0000-0000FE490000}"/>
    <cellStyle name="40% - Accent5 3 13 3" xfId="26652" xr:uid="{00000000-0005-0000-0000-0000FF490000}"/>
    <cellStyle name="40% - Accent5 3 14" xfId="19237" xr:uid="{00000000-0005-0000-0000-0000004A0000}"/>
    <cellStyle name="40% - Accent5 3 14 2" xfId="23683" xr:uid="{00000000-0005-0000-0000-0000014A0000}"/>
    <cellStyle name="40% - Accent5 3 14 3" xfId="28082" xr:uid="{00000000-0005-0000-0000-0000024A0000}"/>
    <cellStyle name="40% - Accent5 3 15" xfId="19257" xr:uid="{00000000-0005-0000-0000-0000034A0000}"/>
    <cellStyle name="40% - Accent5 3 16" xfId="23703" xr:uid="{00000000-0005-0000-0000-0000044A0000}"/>
    <cellStyle name="40% - Accent5 3 2" xfId="4970" xr:uid="{00000000-0005-0000-0000-0000054A0000}"/>
    <cellStyle name="40% - Accent5 3 2 2" xfId="4971" xr:uid="{00000000-0005-0000-0000-0000064A0000}"/>
    <cellStyle name="40% - Accent5 3 2 2 2" xfId="7642" xr:uid="{00000000-0005-0000-0000-0000074A0000}"/>
    <cellStyle name="40% - Accent5 3 2 2 2 2" xfId="9783" xr:uid="{00000000-0005-0000-0000-0000084A0000}"/>
    <cellStyle name="40% - Accent5 3 2 2 2 3" xfId="36950" xr:uid="{00000000-0005-0000-0000-0000094A0000}"/>
    <cellStyle name="40% - Accent5 3 2 2 2 4" xfId="34271" xr:uid="{00000000-0005-0000-0000-00000A4A0000}"/>
    <cellStyle name="40% - Accent5 3 2 2 2 5" xfId="30775" xr:uid="{00000000-0005-0000-0000-00000B4A0000}"/>
    <cellStyle name="40% - Accent5 3 2 2 3" xfId="9938" xr:uid="{00000000-0005-0000-0000-00000C4A0000}"/>
    <cellStyle name="40% - Accent5 3 2 3" xfId="4972" xr:uid="{00000000-0005-0000-0000-00000D4A0000}"/>
    <cellStyle name="40% - Accent5 3 2 3 2" xfId="4973" xr:uid="{00000000-0005-0000-0000-00000E4A0000}"/>
    <cellStyle name="40% - Accent5 3 2 3 2 2" xfId="15960" xr:uid="{00000000-0005-0000-0000-00000F4A0000}"/>
    <cellStyle name="40% - Accent5 3 2 3 2 2 2" xfId="17479" xr:uid="{00000000-0005-0000-0000-0000104A0000}"/>
    <cellStyle name="40% - Accent5 3 2 3 2 2 2 2" xfId="21937" xr:uid="{00000000-0005-0000-0000-0000114A0000}"/>
    <cellStyle name="40% - Accent5 3 2 3 2 2 2 3" xfId="26336" xr:uid="{00000000-0005-0000-0000-0000124A0000}"/>
    <cellStyle name="40% - Accent5 3 2 3 2 2 3" xfId="18990" xr:uid="{00000000-0005-0000-0000-0000134A0000}"/>
    <cellStyle name="40% - Accent5 3 2 3 2 2 3 2" xfId="23437" xr:uid="{00000000-0005-0000-0000-0000144A0000}"/>
    <cellStyle name="40% - Accent5 3 2 3 2 2 3 3" xfId="27836" xr:uid="{00000000-0005-0000-0000-0000154A0000}"/>
    <cellStyle name="40% - Accent5 3 2 3 2 2 4" xfId="20486" xr:uid="{00000000-0005-0000-0000-0000164A0000}"/>
    <cellStyle name="40% - Accent5 3 2 3 2 2 5" xfId="24885" xr:uid="{00000000-0005-0000-0000-0000174A0000}"/>
    <cellStyle name="40% - Accent5 3 2 3 2 2 6" xfId="36951" xr:uid="{00000000-0005-0000-0000-0000184A0000}"/>
    <cellStyle name="40% - Accent5 3 2 3 2 2 7" xfId="35732" xr:uid="{00000000-0005-0000-0000-0000194A0000}"/>
    <cellStyle name="40% - Accent5 3 2 3 2 2 8" xfId="30777" xr:uid="{00000000-0005-0000-0000-00001A4A0000}"/>
    <cellStyle name="40% - Accent5 3 2 3 2 3" xfId="16781" xr:uid="{00000000-0005-0000-0000-00001B4A0000}"/>
    <cellStyle name="40% - Accent5 3 2 3 2 3 2" xfId="21238" xr:uid="{00000000-0005-0000-0000-00001C4A0000}"/>
    <cellStyle name="40% - Accent5 3 2 3 2 3 2 2" xfId="33956" xr:uid="{00000000-0005-0000-0000-00001D4A0000}"/>
    <cellStyle name="40% - Accent5 3 2 3 2 3 3" xfId="25637" xr:uid="{00000000-0005-0000-0000-00001E4A0000}"/>
    <cellStyle name="40% - Accent5 3 2 3 2 4" xfId="18296" xr:uid="{00000000-0005-0000-0000-00001F4A0000}"/>
    <cellStyle name="40% - Accent5 3 2 3 2 4 2" xfId="22743" xr:uid="{00000000-0005-0000-0000-0000204A0000}"/>
    <cellStyle name="40% - Accent5 3 2 3 2 4 3" xfId="27142" xr:uid="{00000000-0005-0000-0000-0000214A0000}"/>
    <cellStyle name="40% - Accent5 3 2 3 2 5" xfId="19792" xr:uid="{00000000-0005-0000-0000-0000224A0000}"/>
    <cellStyle name="40% - Accent5 3 2 3 2 6" xfId="24191" xr:uid="{00000000-0005-0000-0000-0000234A0000}"/>
    <cellStyle name="40% - Accent5 3 2 3 3" xfId="15647" xr:uid="{00000000-0005-0000-0000-0000244A0000}"/>
    <cellStyle name="40% - Accent5 3 2 3 3 2" xfId="17163" xr:uid="{00000000-0005-0000-0000-0000254A0000}"/>
    <cellStyle name="40% - Accent5 3 2 3 3 2 2" xfId="21621" xr:uid="{00000000-0005-0000-0000-0000264A0000}"/>
    <cellStyle name="40% - Accent5 3 2 3 3 2 3" xfId="26020" xr:uid="{00000000-0005-0000-0000-0000274A0000}"/>
    <cellStyle name="40% - Accent5 3 2 3 3 3" xfId="18674" xr:uid="{00000000-0005-0000-0000-0000284A0000}"/>
    <cellStyle name="40% - Accent5 3 2 3 3 3 2" xfId="23121" xr:uid="{00000000-0005-0000-0000-0000294A0000}"/>
    <cellStyle name="40% - Accent5 3 2 3 3 3 3" xfId="27520" xr:uid="{00000000-0005-0000-0000-00002A4A0000}"/>
    <cellStyle name="40% - Accent5 3 2 3 3 4" xfId="20170" xr:uid="{00000000-0005-0000-0000-00002B4A0000}"/>
    <cellStyle name="40% - Accent5 3 2 3 3 5" xfId="24569" xr:uid="{00000000-0005-0000-0000-00002C4A0000}"/>
    <cellStyle name="40% - Accent5 3 2 3 3 6" xfId="36952" xr:uid="{00000000-0005-0000-0000-00002D4A0000}"/>
    <cellStyle name="40% - Accent5 3 2 3 3 7" xfId="35448" xr:uid="{00000000-0005-0000-0000-00002E4A0000}"/>
    <cellStyle name="40% - Accent5 3 2 3 3 8" xfId="30776" xr:uid="{00000000-0005-0000-0000-00002F4A0000}"/>
    <cellStyle name="40% - Accent5 3 2 3 4" xfId="16406" xr:uid="{00000000-0005-0000-0000-0000304A0000}"/>
    <cellStyle name="40% - Accent5 3 2 3 4 2" xfId="20886" xr:uid="{00000000-0005-0000-0000-0000314A0000}"/>
    <cellStyle name="40% - Accent5 3 2 3 4 2 2" xfId="33582" xr:uid="{00000000-0005-0000-0000-0000324A0000}"/>
    <cellStyle name="40% - Accent5 3 2 3 4 3" xfId="25285" xr:uid="{00000000-0005-0000-0000-0000334A0000}"/>
    <cellStyle name="40% - Accent5 3 2 3 5" xfId="17975" xr:uid="{00000000-0005-0000-0000-0000344A0000}"/>
    <cellStyle name="40% - Accent5 3 2 3 5 2" xfId="22426" xr:uid="{00000000-0005-0000-0000-0000354A0000}"/>
    <cellStyle name="40% - Accent5 3 2 3 5 3" xfId="26825" xr:uid="{00000000-0005-0000-0000-0000364A0000}"/>
    <cellStyle name="40% - Accent5 3 2 3 6" xfId="19450" xr:uid="{00000000-0005-0000-0000-0000374A0000}"/>
    <cellStyle name="40% - Accent5 3 2 3 7" xfId="23876" xr:uid="{00000000-0005-0000-0000-0000384A0000}"/>
    <cellStyle name="40% - Accent5 3 2 3_Chicago - FREEZER" xfId="7483" xr:uid="{00000000-0005-0000-0000-0000394A0000}"/>
    <cellStyle name="40% - Accent5 3 2 4" xfId="4974" xr:uid="{00000000-0005-0000-0000-00003A4A0000}"/>
    <cellStyle name="40% - Accent5 3 2 4 2" xfId="7643" xr:uid="{00000000-0005-0000-0000-00003B4A0000}"/>
    <cellStyle name="40% - Accent5 3 2 4 2 2" xfId="9585" xr:uid="{00000000-0005-0000-0000-00003C4A0000}"/>
    <cellStyle name="40% - Accent5 3 2 4 2 3" xfId="36953" xr:uid="{00000000-0005-0000-0000-00003D4A0000}"/>
    <cellStyle name="40% - Accent5 3 2 4 2 4" xfId="34272" xr:uid="{00000000-0005-0000-0000-00003E4A0000}"/>
    <cellStyle name="40% - Accent5 3 2 4 2 5" xfId="30778" xr:uid="{00000000-0005-0000-0000-00003F4A0000}"/>
    <cellStyle name="40% - Accent5 3 2 4 3" xfId="9673" xr:uid="{00000000-0005-0000-0000-0000404A0000}"/>
    <cellStyle name="40% - Accent5 3 2 5" xfId="7644" xr:uid="{00000000-0005-0000-0000-0000414A0000}"/>
    <cellStyle name="40% - Accent5 3 2 5 2" xfId="9584" xr:uid="{00000000-0005-0000-0000-0000424A0000}"/>
    <cellStyle name="40% - Accent5 3 2 5 3" xfId="36954" xr:uid="{00000000-0005-0000-0000-0000434A0000}"/>
    <cellStyle name="40% - Accent5 3 2 5 4" xfId="34273" xr:uid="{00000000-0005-0000-0000-0000444A0000}"/>
    <cellStyle name="40% - Accent5 3 2 5 5" xfId="30774" xr:uid="{00000000-0005-0000-0000-0000454A0000}"/>
    <cellStyle name="40% - Accent5 3 2 6" xfId="9881" xr:uid="{00000000-0005-0000-0000-0000464A0000}"/>
    <cellStyle name="40% - Accent5 3 2_Chicago - FREEZER" xfId="7484" xr:uid="{00000000-0005-0000-0000-0000474A0000}"/>
    <cellStyle name="40% - Accent5 3 3" xfId="4975" xr:uid="{00000000-0005-0000-0000-0000484A0000}"/>
    <cellStyle name="40% - Accent5 3 3 2" xfId="4976" xr:uid="{00000000-0005-0000-0000-0000494A0000}"/>
    <cellStyle name="40% - Accent5 3 3 2 2" xfId="4977" xr:uid="{00000000-0005-0000-0000-00004A4A0000}"/>
    <cellStyle name="40% - Accent5 3 3 2 2 2" xfId="15962" xr:uid="{00000000-0005-0000-0000-00004B4A0000}"/>
    <cellStyle name="40% - Accent5 3 3 2 2 2 2" xfId="17481" xr:uid="{00000000-0005-0000-0000-00004C4A0000}"/>
    <cellStyle name="40% - Accent5 3 3 2 2 2 2 2" xfId="21939" xr:uid="{00000000-0005-0000-0000-00004D4A0000}"/>
    <cellStyle name="40% - Accent5 3 3 2 2 2 2 3" xfId="26338" xr:uid="{00000000-0005-0000-0000-00004E4A0000}"/>
    <cellStyle name="40% - Accent5 3 3 2 2 2 3" xfId="18992" xr:uid="{00000000-0005-0000-0000-00004F4A0000}"/>
    <cellStyle name="40% - Accent5 3 3 2 2 2 3 2" xfId="23439" xr:uid="{00000000-0005-0000-0000-0000504A0000}"/>
    <cellStyle name="40% - Accent5 3 3 2 2 2 3 3" xfId="27838" xr:uid="{00000000-0005-0000-0000-0000514A0000}"/>
    <cellStyle name="40% - Accent5 3 3 2 2 2 4" xfId="20488" xr:uid="{00000000-0005-0000-0000-0000524A0000}"/>
    <cellStyle name="40% - Accent5 3 3 2 2 2 5" xfId="24887" xr:uid="{00000000-0005-0000-0000-0000534A0000}"/>
    <cellStyle name="40% - Accent5 3 3 2 2 2 6" xfId="36955" xr:uid="{00000000-0005-0000-0000-0000544A0000}"/>
    <cellStyle name="40% - Accent5 3 3 2 2 2 7" xfId="35734" xr:uid="{00000000-0005-0000-0000-0000554A0000}"/>
    <cellStyle name="40% - Accent5 3 3 2 2 2 8" xfId="30781" xr:uid="{00000000-0005-0000-0000-0000564A0000}"/>
    <cellStyle name="40% - Accent5 3 3 2 2 3" xfId="16783" xr:uid="{00000000-0005-0000-0000-0000574A0000}"/>
    <cellStyle name="40% - Accent5 3 3 2 2 3 2" xfId="21240" xr:uid="{00000000-0005-0000-0000-0000584A0000}"/>
    <cellStyle name="40% - Accent5 3 3 2 2 3 2 2" xfId="33958" xr:uid="{00000000-0005-0000-0000-0000594A0000}"/>
    <cellStyle name="40% - Accent5 3 3 2 2 3 3" xfId="25639" xr:uid="{00000000-0005-0000-0000-00005A4A0000}"/>
    <cellStyle name="40% - Accent5 3 3 2 2 4" xfId="18298" xr:uid="{00000000-0005-0000-0000-00005B4A0000}"/>
    <cellStyle name="40% - Accent5 3 3 2 2 4 2" xfId="22745" xr:uid="{00000000-0005-0000-0000-00005C4A0000}"/>
    <cellStyle name="40% - Accent5 3 3 2 2 4 3" xfId="27144" xr:uid="{00000000-0005-0000-0000-00005D4A0000}"/>
    <cellStyle name="40% - Accent5 3 3 2 2 5" xfId="19794" xr:uid="{00000000-0005-0000-0000-00005E4A0000}"/>
    <cellStyle name="40% - Accent5 3 3 2 2 6" xfId="24193" xr:uid="{00000000-0005-0000-0000-00005F4A0000}"/>
    <cellStyle name="40% - Accent5 3 3 2 3" xfId="15649" xr:uid="{00000000-0005-0000-0000-0000604A0000}"/>
    <cellStyle name="40% - Accent5 3 3 2 3 2" xfId="17165" xr:uid="{00000000-0005-0000-0000-0000614A0000}"/>
    <cellStyle name="40% - Accent5 3 3 2 3 2 2" xfId="21623" xr:uid="{00000000-0005-0000-0000-0000624A0000}"/>
    <cellStyle name="40% - Accent5 3 3 2 3 2 3" xfId="26022" xr:uid="{00000000-0005-0000-0000-0000634A0000}"/>
    <cellStyle name="40% - Accent5 3 3 2 3 3" xfId="18676" xr:uid="{00000000-0005-0000-0000-0000644A0000}"/>
    <cellStyle name="40% - Accent5 3 3 2 3 3 2" xfId="23123" xr:uid="{00000000-0005-0000-0000-0000654A0000}"/>
    <cellStyle name="40% - Accent5 3 3 2 3 3 3" xfId="27522" xr:uid="{00000000-0005-0000-0000-0000664A0000}"/>
    <cellStyle name="40% - Accent5 3 3 2 3 4" xfId="20172" xr:uid="{00000000-0005-0000-0000-0000674A0000}"/>
    <cellStyle name="40% - Accent5 3 3 2 3 5" xfId="24571" xr:uid="{00000000-0005-0000-0000-0000684A0000}"/>
    <cellStyle name="40% - Accent5 3 3 2 3 6" xfId="36956" xr:uid="{00000000-0005-0000-0000-0000694A0000}"/>
    <cellStyle name="40% - Accent5 3 3 2 3 7" xfId="35450" xr:uid="{00000000-0005-0000-0000-00006A4A0000}"/>
    <cellStyle name="40% - Accent5 3 3 2 3 8" xfId="30780" xr:uid="{00000000-0005-0000-0000-00006B4A0000}"/>
    <cellStyle name="40% - Accent5 3 3 2 4" xfId="16408" xr:uid="{00000000-0005-0000-0000-00006C4A0000}"/>
    <cellStyle name="40% - Accent5 3 3 2 4 2" xfId="20888" xr:uid="{00000000-0005-0000-0000-00006D4A0000}"/>
    <cellStyle name="40% - Accent5 3 3 2 4 2 2" xfId="33584" xr:uid="{00000000-0005-0000-0000-00006E4A0000}"/>
    <cellStyle name="40% - Accent5 3 3 2 4 3" xfId="25287" xr:uid="{00000000-0005-0000-0000-00006F4A0000}"/>
    <cellStyle name="40% - Accent5 3 3 2 5" xfId="17977" xr:uid="{00000000-0005-0000-0000-0000704A0000}"/>
    <cellStyle name="40% - Accent5 3 3 2 5 2" xfId="22428" xr:uid="{00000000-0005-0000-0000-0000714A0000}"/>
    <cellStyle name="40% - Accent5 3 3 2 5 3" xfId="26827" xr:uid="{00000000-0005-0000-0000-0000724A0000}"/>
    <cellStyle name="40% - Accent5 3 3 2 6" xfId="19452" xr:uid="{00000000-0005-0000-0000-0000734A0000}"/>
    <cellStyle name="40% - Accent5 3 3 2 7" xfId="23878" xr:uid="{00000000-0005-0000-0000-0000744A0000}"/>
    <cellStyle name="40% - Accent5 3 3 2_Chicago - FREEZER" xfId="7485" xr:uid="{00000000-0005-0000-0000-0000754A0000}"/>
    <cellStyle name="40% - Accent5 3 3 3" xfId="4978" xr:uid="{00000000-0005-0000-0000-0000764A0000}"/>
    <cellStyle name="40% - Accent5 3 3 3 2" xfId="4979" xr:uid="{00000000-0005-0000-0000-0000774A0000}"/>
    <cellStyle name="40% - Accent5 3 3 3 2 2" xfId="15963" xr:uid="{00000000-0005-0000-0000-0000784A0000}"/>
    <cellStyle name="40% - Accent5 3 3 3 2 2 2" xfId="17482" xr:uid="{00000000-0005-0000-0000-0000794A0000}"/>
    <cellStyle name="40% - Accent5 3 3 3 2 2 2 2" xfId="21940" xr:uid="{00000000-0005-0000-0000-00007A4A0000}"/>
    <cellStyle name="40% - Accent5 3 3 3 2 2 2 3" xfId="26339" xr:uid="{00000000-0005-0000-0000-00007B4A0000}"/>
    <cellStyle name="40% - Accent5 3 3 3 2 2 3" xfId="18993" xr:uid="{00000000-0005-0000-0000-00007C4A0000}"/>
    <cellStyle name="40% - Accent5 3 3 3 2 2 3 2" xfId="23440" xr:uid="{00000000-0005-0000-0000-00007D4A0000}"/>
    <cellStyle name="40% - Accent5 3 3 3 2 2 3 3" xfId="27839" xr:uid="{00000000-0005-0000-0000-00007E4A0000}"/>
    <cellStyle name="40% - Accent5 3 3 3 2 2 4" xfId="20489" xr:uid="{00000000-0005-0000-0000-00007F4A0000}"/>
    <cellStyle name="40% - Accent5 3 3 3 2 2 5" xfId="24888" xr:uid="{00000000-0005-0000-0000-0000804A0000}"/>
    <cellStyle name="40% - Accent5 3 3 3 2 2 6" xfId="36957" xr:uid="{00000000-0005-0000-0000-0000814A0000}"/>
    <cellStyle name="40% - Accent5 3 3 3 2 2 7" xfId="35735" xr:uid="{00000000-0005-0000-0000-0000824A0000}"/>
    <cellStyle name="40% - Accent5 3 3 3 2 2 8" xfId="30783" xr:uid="{00000000-0005-0000-0000-0000834A0000}"/>
    <cellStyle name="40% - Accent5 3 3 3 2 3" xfId="16784" xr:uid="{00000000-0005-0000-0000-0000844A0000}"/>
    <cellStyle name="40% - Accent5 3 3 3 2 3 2" xfId="21241" xr:uid="{00000000-0005-0000-0000-0000854A0000}"/>
    <cellStyle name="40% - Accent5 3 3 3 2 3 2 2" xfId="33959" xr:uid="{00000000-0005-0000-0000-0000864A0000}"/>
    <cellStyle name="40% - Accent5 3 3 3 2 3 3" xfId="25640" xr:uid="{00000000-0005-0000-0000-0000874A0000}"/>
    <cellStyle name="40% - Accent5 3 3 3 2 4" xfId="18299" xr:uid="{00000000-0005-0000-0000-0000884A0000}"/>
    <cellStyle name="40% - Accent5 3 3 3 2 4 2" xfId="22746" xr:uid="{00000000-0005-0000-0000-0000894A0000}"/>
    <cellStyle name="40% - Accent5 3 3 3 2 4 3" xfId="27145" xr:uid="{00000000-0005-0000-0000-00008A4A0000}"/>
    <cellStyle name="40% - Accent5 3 3 3 2 5" xfId="19795" xr:uid="{00000000-0005-0000-0000-00008B4A0000}"/>
    <cellStyle name="40% - Accent5 3 3 3 2 6" xfId="24194" xr:uid="{00000000-0005-0000-0000-00008C4A0000}"/>
    <cellStyle name="40% - Accent5 3 3 3 3" xfId="15650" xr:uid="{00000000-0005-0000-0000-00008D4A0000}"/>
    <cellStyle name="40% - Accent5 3 3 3 3 2" xfId="17166" xr:uid="{00000000-0005-0000-0000-00008E4A0000}"/>
    <cellStyle name="40% - Accent5 3 3 3 3 2 2" xfId="21624" xr:uid="{00000000-0005-0000-0000-00008F4A0000}"/>
    <cellStyle name="40% - Accent5 3 3 3 3 2 3" xfId="26023" xr:uid="{00000000-0005-0000-0000-0000904A0000}"/>
    <cellStyle name="40% - Accent5 3 3 3 3 3" xfId="18677" xr:uid="{00000000-0005-0000-0000-0000914A0000}"/>
    <cellStyle name="40% - Accent5 3 3 3 3 3 2" xfId="23124" xr:uid="{00000000-0005-0000-0000-0000924A0000}"/>
    <cellStyle name="40% - Accent5 3 3 3 3 3 3" xfId="27523" xr:uid="{00000000-0005-0000-0000-0000934A0000}"/>
    <cellStyle name="40% - Accent5 3 3 3 3 4" xfId="20173" xr:uid="{00000000-0005-0000-0000-0000944A0000}"/>
    <cellStyle name="40% - Accent5 3 3 3 3 5" xfId="24572" xr:uid="{00000000-0005-0000-0000-0000954A0000}"/>
    <cellStyle name="40% - Accent5 3 3 3 3 6" xfId="36958" xr:uid="{00000000-0005-0000-0000-0000964A0000}"/>
    <cellStyle name="40% - Accent5 3 3 3 3 7" xfId="35451" xr:uid="{00000000-0005-0000-0000-0000974A0000}"/>
    <cellStyle name="40% - Accent5 3 3 3 3 8" xfId="30782" xr:uid="{00000000-0005-0000-0000-0000984A0000}"/>
    <cellStyle name="40% - Accent5 3 3 3 4" xfId="16409" xr:uid="{00000000-0005-0000-0000-0000994A0000}"/>
    <cellStyle name="40% - Accent5 3 3 3 4 2" xfId="20889" xr:uid="{00000000-0005-0000-0000-00009A4A0000}"/>
    <cellStyle name="40% - Accent5 3 3 3 4 2 2" xfId="33585" xr:uid="{00000000-0005-0000-0000-00009B4A0000}"/>
    <cellStyle name="40% - Accent5 3 3 3 4 3" xfId="25288" xr:uid="{00000000-0005-0000-0000-00009C4A0000}"/>
    <cellStyle name="40% - Accent5 3 3 3 5" xfId="17978" xr:uid="{00000000-0005-0000-0000-00009D4A0000}"/>
    <cellStyle name="40% - Accent5 3 3 3 5 2" xfId="22429" xr:uid="{00000000-0005-0000-0000-00009E4A0000}"/>
    <cellStyle name="40% - Accent5 3 3 3 5 3" xfId="26828" xr:uid="{00000000-0005-0000-0000-00009F4A0000}"/>
    <cellStyle name="40% - Accent5 3 3 3 6" xfId="19453" xr:uid="{00000000-0005-0000-0000-0000A04A0000}"/>
    <cellStyle name="40% - Accent5 3 3 3 7" xfId="23879" xr:uid="{00000000-0005-0000-0000-0000A14A0000}"/>
    <cellStyle name="40% - Accent5 3 3 3_Chicago - FREEZER" xfId="7486" xr:uid="{00000000-0005-0000-0000-0000A24A0000}"/>
    <cellStyle name="40% - Accent5 3 3 4" xfId="4980" xr:uid="{00000000-0005-0000-0000-0000A34A0000}"/>
    <cellStyle name="40% - Accent5 3 3 4 2" xfId="15961" xr:uid="{00000000-0005-0000-0000-0000A44A0000}"/>
    <cellStyle name="40% - Accent5 3 3 4 2 2" xfId="17480" xr:uid="{00000000-0005-0000-0000-0000A54A0000}"/>
    <cellStyle name="40% - Accent5 3 3 4 2 2 2" xfId="21938" xr:uid="{00000000-0005-0000-0000-0000A64A0000}"/>
    <cellStyle name="40% - Accent5 3 3 4 2 2 3" xfId="26337" xr:uid="{00000000-0005-0000-0000-0000A74A0000}"/>
    <cellStyle name="40% - Accent5 3 3 4 2 3" xfId="18991" xr:uid="{00000000-0005-0000-0000-0000A84A0000}"/>
    <cellStyle name="40% - Accent5 3 3 4 2 3 2" xfId="23438" xr:uid="{00000000-0005-0000-0000-0000A94A0000}"/>
    <cellStyle name="40% - Accent5 3 3 4 2 3 3" xfId="27837" xr:uid="{00000000-0005-0000-0000-0000AA4A0000}"/>
    <cellStyle name="40% - Accent5 3 3 4 2 4" xfId="20487" xr:uid="{00000000-0005-0000-0000-0000AB4A0000}"/>
    <cellStyle name="40% - Accent5 3 3 4 2 5" xfId="24886" xr:uid="{00000000-0005-0000-0000-0000AC4A0000}"/>
    <cellStyle name="40% - Accent5 3 3 4 2 6" xfId="36959" xr:uid="{00000000-0005-0000-0000-0000AD4A0000}"/>
    <cellStyle name="40% - Accent5 3 3 4 2 7" xfId="35733" xr:uid="{00000000-0005-0000-0000-0000AE4A0000}"/>
    <cellStyle name="40% - Accent5 3 3 4 2 8" xfId="30784" xr:uid="{00000000-0005-0000-0000-0000AF4A0000}"/>
    <cellStyle name="40% - Accent5 3 3 4 3" xfId="16782" xr:uid="{00000000-0005-0000-0000-0000B04A0000}"/>
    <cellStyle name="40% - Accent5 3 3 4 3 2" xfId="21239" xr:uid="{00000000-0005-0000-0000-0000B14A0000}"/>
    <cellStyle name="40% - Accent5 3 3 4 3 2 2" xfId="33957" xr:uid="{00000000-0005-0000-0000-0000B24A0000}"/>
    <cellStyle name="40% - Accent5 3 3 4 3 3" xfId="25638" xr:uid="{00000000-0005-0000-0000-0000B34A0000}"/>
    <cellStyle name="40% - Accent5 3 3 4 4" xfId="18297" xr:uid="{00000000-0005-0000-0000-0000B44A0000}"/>
    <cellStyle name="40% - Accent5 3 3 4 4 2" xfId="22744" xr:uid="{00000000-0005-0000-0000-0000B54A0000}"/>
    <cellStyle name="40% - Accent5 3 3 4 4 3" xfId="27143" xr:uid="{00000000-0005-0000-0000-0000B64A0000}"/>
    <cellStyle name="40% - Accent5 3 3 4 5" xfId="19793" xr:uid="{00000000-0005-0000-0000-0000B74A0000}"/>
    <cellStyle name="40% - Accent5 3 3 4 6" xfId="24192" xr:uid="{00000000-0005-0000-0000-0000B84A0000}"/>
    <cellStyle name="40% - Accent5 3 3 5" xfId="15648" xr:uid="{00000000-0005-0000-0000-0000B94A0000}"/>
    <cellStyle name="40% - Accent5 3 3 5 2" xfId="17164" xr:uid="{00000000-0005-0000-0000-0000BA4A0000}"/>
    <cellStyle name="40% - Accent5 3 3 5 2 2" xfId="21622" xr:uid="{00000000-0005-0000-0000-0000BB4A0000}"/>
    <cellStyle name="40% - Accent5 3 3 5 2 3" xfId="26021" xr:uid="{00000000-0005-0000-0000-0000BC4A0000}"/>
    <cellStyle name="40% - Accent5 3 3 5 3" xfId="18675" xr:uid="{00000000-0005-0000-0000-0000BD4A0000}"/>
    <cellStyle name="40% - Accent5 3 3 5 3 2" xfId="23122" xr:uid="{00000000-0005-0000-0000-0000BE4A0000}"/>
    <cellStyle name="40% - Accent5 3 3 5 3 3" xfId="27521" xr:uid="{00000000-0005-0000-0000-0000BF4A0000}"/>
    <cellStyle name="40% - Accent5 3 3 5 4" xfId="20171" xr:uid="{00000000-0005-0000-0000-0000C04A0000}"/>
    <cellStyle name="40% - Accent5 3 3 5 5" xfId="24570" xr:uid="{00000000-0005-0000-0000-0000C14A0000}"/>
    <cellStyle name="40% - Accent5 3 3 5 6" xfId="36960" xr:uid="{00000000-0005-0000-0000-0000C24A0000}"/>
    <cellStyle name="40% - Accent5 3 3 5 7" xfId="35449" xr:uid="{00000000-0005-0000-0000-0000C34A0000}"/>
    <cellStyle name="40% - Accent5 3 3 5 8" xfId="30779" xr:uid="{00000000-0005-0000-0000-0000C44A0000}"/>
    <cellStyle name="40% - Accent5 3 3 6" xfId="16407" xr:uid="{00000000-0005-0000-0000-0000C54A0000}"/>
    <cellStyle name="40% - Accent5 3 3 6 2" xfId="20887" xr:uid="{00000000-0005-0000-0000-0000C64A0000}"/>
    <cellStyle name="40% - Accent5 3 3 6 2 2" xfId="33583" xr:uid="{00000000-0005-0000-0000-0000C74A0000}"/>
    <cellStyle name="40% - Accent5 3 3 6 3" xfId="25286" xr:uid="{00000000-0005-0000-0000-0000C84A0000}"/>
    <cellStyle name="40% - Accent5 3 3 7" xfId="17976" xr:uid="{00000000-0005-0000-0000-0000C94A0000}"/>
    <cellStyle name="40% - Accent5 3 3 7 2" xfId="22427" xr:uid="{00000000-0005-0000-0000-0000CA4A0000}"/>
    <cellStyle name="40% - Accent5 3 3 7 3" xfId="26826" xr:uid="{00000000-0005-0000-0000-0000CB4A0000}"/>
    <cellStyle name="40% - Accent5 3 3 8" xfId="19451" xr:uid="{00000000-0005-0000-0000-0000CC4A0000}"/>
    <cellStyle name="40% - Accent5 3 3 9" xfId="23877" xr:uid="{00000000-0005-0000-0000-0000CD4A0000}"/>
    <cellStyle name="40% - Accent5 3 3_Chicago - FREEZER" xfId="7487" xr:uid="{00000000-0005-0000-0000-0000CE4A0000}"/>
    <cellStyle name="40% - Accent5 3 4" xfId="4981" xr:uid="{00000000-0005-0000-0000-0000CF4A0000}"/>
    <cellStyle name="40% - Accent5 3 4 2" xfId="4982" xr:uid="{00000000-0005-0000-0000-0000D04A0000}"/>
    <cellStyle name="40% - Accent5 3 4 2 2" xfId="15964" xr:uid="{00000000-0005-0000-0000-0000D14A0000}"/>
    <cellStyle name="40% - Accent5 3 4 2 2 2" xfId="17483" xr:uid="{00000000-0005-0000-0000-0000D24A0000}"/>
    <cellStyle name="40% - Accent5 3 4 2 2 2 2" xfId="21941" xr:uid="{00000000-0005-0000-0000-0000D34A0000}"/>
    <cellStyle name="40% - Accent5 3 4 2 2 2 3" xfId="26340" xr:uid="{00000000-0005-0000-0000-0000D44A0000}"/>
    <cellStyle name="40% - Accent5 3 4 2 2 3" xfId="18994" xr:uid="{00000000-0005-0000-0000-0000D54A0000}"/>
    <cellStyle name="40% - Accent5 3 4 2 2 3 2" xfId="23441" xr:uid="{00000000-0005-0000-0000-0000D64A0000}"/>
    <cellStyle name="40% - Accent5 3 4 2 2 3 3" xfId="27840" xr:uid="{00000000-0005-0000-0000-0000D74A0000}"/>
    <cellStyle name="40% - Accent5 3 4 2 2 4" xfId="20490" xr:uid="{00000000-0005-0000-0000-0000D84A0000}"/>
    <cellStyle name="40% - Accent5 3 4 2 2 5" xfId="24889" xr:uid="{00000000-0005-0000-0000-0000D94A0000}"/>
    <cellStyle name="40% - Accent5 3 4 2 2 6" xfId="36961" xr:uid="{00000000-0005-0000-0000-0000DA4A0000}"/>
    <cellStyle name="40% - Accent5 3 4 2 2 7" xfId="35736" xr:uid="{00000000-0005-0000-0000-0000DB4A0000}"/>
    <cellStyle name="40% - Accent5 3 4 2 2 8" xfId="30786" xr:uid="{00000000-0005-0000-0000-0000DC4A0000}"/>
    <cellStyle name="40% - Accent5 3 4 2 3" xfId="16785" xr:uid="{00000000-0005-0000-0000-0000DD4A0000}"/>
    <cellStyle name="40% - Accent5 3 4 2 3 2" xfId="21242" xr:uid="{00000000-0005-0000-0000-0000DE4A0000}"/>
    <cellStyle name="40% - Accent5 3 4 2 3 2 2" xfId="33960" xr:uid="{00000000-0005-0000-0000-0000DF4A0000}"/>
    <cellStyle name="40% - Accent5 3 4 2 3 3" xfId="25641" xr:uid="{00000000-0005-0000-0000-0000E04A0000}"/>
    <cellStyle name="40% - Accent5 3 4 2 4" xfId="18300" xr:uid="{00000000-0005-0000-0000-0000E14A0000}"/>
    <cellStyle name="40% - Accent5 3 4 2 4 2" xfId="22747" xr:uid="{00000000-0005-0000-0000-0000E24A0000}"/>
    <cellStyle name="40% - Accent5 3 4 2 4 3" xfId="27146" xr:uid="{00000000-0005-0000-0000-0000E34A0000}"/>
    <cellStyle name="40% - Accent5 3 4 2 5" xfId="19796" xr:uid="{00000000-0005-0000-0000-0000E44A0000}"/>
    <cellStyle name="40% - Accent5 3 4 2 6" xfId="24195" xr:uid="{00000000-0005-0000-0000-0000E54A0000}"/>
    <cellStyle name="40% - Accent5 3 4 3" xfId="15651" xr:uid="{00000000-0005-0000-0000-0000E64A0000}"/>
    <cellStyle name="40% - Accent5 3 4 3 2" xfId="17167" xr:uid="{00000000-0005-0000-0000-0000E74A0000}"/>
    <cellStyle name="40% - Accent5 3 4 3 2 2" xfId="21625" xr:uid="{00000000-0005-0000-0000-0000E84A0000}"/>
    <cellStyle name="40% - Accent5 3 4 3 2 3" xfId="26024" xr:uid="{00000000-0005-0000-0000-0000E94A0000}"/>
    <cellStyle name="40% - Accent5 3 4 3 3" xfId="18678" xr:uid="{00000000-0005-0000-0000-0000EA4A0000}"/>
    <cellStyle name="40% - Accent5 3 4 3 3 2" xfId="23125" xr:uid="{00000000-0005-0000-0000-0000EB4A0000}"/>
    <cellStyle name="40% - Accent5 3 4 3 3 3" xfId="27524" xr:uid="{00000000-0005-0000-0000-0000EC4A0000}"/>
    <cellStyle name="40% - Accent5 3 4 3 4" xfId="20174" xr:uid="{00000000-0005-0000-0000-0000ED4A0000}"/>
    <cellStyle name="40% - Accent5 3 4 3 5" xfId="24573" xr:uid="{00000000-0005-0000-0000-0000EE4A0000}"/>
    <cellStyle name="40% - Accent5 3 4 3 6" xfId="36962" xr:uid="{00000000-0005-0000-0000-0000EF4A0000}"/>
    <cellStyle name="40% - Accent5 3 4 3 7" xfId="35452" xr:uid="{00000000-0005-0000-0000-0000F04A0000}"/>
    <cellStyle name="40% - Accent5 3 4 3 8" xfId="30785" xr:uid="{00000000-0005-0000-0000-0000F14A0000}"/>
    <cellStyle name="40% - Accent5 3 4 4" xfId="16410" xr:uid="{00000000-0005-0000-0000-0000F24A0000}"/>
    <cellStyle name="40% - Accent5 3 4 4 2" xfId="20890" xr:uid="{00000000-0005-0000-0000-0000F34A0000}"/>
    <cellStyle name="40% - Accent5 3 4 4 2 2" xfId="33586" xr:uid="{00000000-0005-0000-0000-0000F44A0000}"/>
    <cellStyle name="40% - Accent5 3 4 4 3" xfId="25289" xr:uid="{00000000-0005-0000-0000-0000F54A0000}"/>
    <cellStyle name="40% - Accent5 3 4 5" xfId="17979" xr:uid="{00000000-0005-0000-0000-0000F64A0000}"/>
    <cellStyle name="40% - Accent5 3 4 5 2" xfId="22430" xr:uid="{00000000-0005-0000-0000-0000F74A0000}"/>
    <cellStyle name="40% - Accent5 3 4 5 3" xfId="26829" xr:uid="{00000000-0005-0000-0000-0000F84A0000}"/>
    <cellStyle name="40% - Accent5 3 4 6" xfId="19454" xr:uid="{00000000-0005-0000-0000-0000F94A0000}"/>
    <cellStyle name="40% - Accent5 3 4 7" xfId="23880" xr:uid="{00000000-0005-0000-0000-0000FA4A0000}"/>
    <cellStyle name="40% - Accent5 3 4_Chicago - FREEZER" xfId="7488" xr:uid="{00000000-0005-0000-0000-0000FB4A0000}"/>
    <cellStyle name="40% - Accent5 3 5" xfId="4983" xr:uid="{00000000-0005-0000-0000-0000FC4A0000}"/>
    <cellStyle name="40% - Accent5 3 5 2" xfId="4984" xr:uid="{00000000-0005-0000-0000-0000FD4A0000}"/>
    <cellStyle name="40% - Accent5 3 5 2 2" xfId="15965" xr:uid="{00000000-0005-0000-0000-0000FE4A0000}"/>
    <cellStyle name="40% - Accent5 3 5 2 2 2" xfId="17484" xr:uid="{00000000-0005-0000-0000-0000FF4A0000}"/>
    <cellStyle name="40% - Accent5 3 5 2 2 2 2" xfId="21942" xr:uid="{00000000-0005-0000-0000-0000004B0000}"/>
    <cellStyle name="40% - Accent5 3 5 2 2 2 3" xfId="26341" xr:uid="{00000000-0005-0000-0000-0000014B0000}"/>
    <cellStyle name="40% - Accent5 3 5 2 2 3" xfId="18995" xr:uid="{00000000-0005-0000-0000-0000024B0000}"/>
    <cellStyle name="40% - Accent5 3 5 2 2 3 2" xfId="23442" xr:uid="{00000000-0005-0000-0000-0000034B0000}"/>
    <cellStyle name="40% - Accent5 3 5 2 2 3 3" xfId="27841" xr:uid="{00000000-0005-0000-0000-0000044B0000}"/>
    <cellStyle name="40% - Accent5 3 5 2 2 4" xfId="20491" xr:uid="{00000000-0005-0000-0000-0000054B0000}"/>
    <cellStyle name="40% - Accent5 3 5 2 2 5" xfId="24890" xr:uid="{00000000-0005-0000-0000-0000064B0000}"/>
    <cellStyle name="40% - Accent5 3 5 2 2 6" xfId="36963" xr:uid="{00000000-0005-0000-0000-0000074B0000}"/>
    <cellStyle name="40% - Accent5 3 5 2 2 7" xfId="35737" xr:uid="{00000000-0005-0000-0000-0000084B0000}"/>
    <cellStyle name="40% - Accent5 3 5 2 2 8" xfId="30788" xr:uid="{00000000-0005-0000-0000-0000094B0000}"/>
    <cellStyle name="40% - Accent5 3 5 2 3" xfId="16786" xr:uid="{00000000-0005-0000-0000-00000A4B0000}"/>
    <cellStyle name="40% - Accent5 3 5 2 3 2" xfId="21243" xr:uid="{00000000-0005-0000-0000-00000B4B0000}"/>
    <cellStyle name="40% - Accent5 3 5 2 3 2 2" xfId="33961" xr:uid="{00000000-0005-0000-0000-00000C4B0000}"/>
    <cellStyle name="40% - Accent5 3 5 2 3 3" xfId="25642" xr:uid="{00000000-0005-0000-0000-00000D4B0000}"/>
    <cellStyle name="40% - Accent5 3 5 2 4" xfId="18301" xr:uid="{00000000-0005-0000-0000-00000E4B0000}"/>
    <cellStyle name="40% - Accent5 3 5 2 4 2" xfId="22748" xr:uid="{00000000-0005-0000-0000-00000F4B0000}"/>
    <cellStyle name="40% - Accent5 3 5 2 4 3" xfId="27147" xr:uid="{00000000-0005-0000-0000-0000104B0000}"/>
    <cellStyle name="40% - Accent5 3 5 2 5" xfId="19797" xr:uid="{00000000-0005-0000-0000-0000114B0000}"/>
    <cellStyle name="40% - Accent5 3 5 2 6" xfId="24196" xr:uid="{00000000-0005-0000-0000-0000124B0000}"/>
    <cellStyle name="40% - Accent5 3 5 3" xfId="15652" xr:uid="{00000000-0005-0000-0000-0000134B0000}"/>
    <cellStyle name="40% - Accent5 3 5 3 2" xfId="17168" xr:uid="{00000000-0005-0000-0000-0000144B0000}"/>
    <cellStyle name="40% - Accent5 3 5 3 2 2" xfId="21626" xr:uid="{00000000-0005-0000-0000-0000154B0000}"/>
    <cellStyle name="40% - Accent5 3 5 3 2 3" xfId="26025" xr:uid="{00000000-0005-0000-0000-0000164B0000}"/>
    <cellStyle name="40% - Accent5 3 5 3 3" xfId="18679" xr:uid="{00000000-0005-0000-0000-0000174B0000}"/>
    <cellStyle name="40% - Accent5 3 5 3 3 2" xfId="23126" xr:uid="{00000000-0005-0000-0000-0000184B0000}"/>
    <cellStyle name="40% - Accent5 3 5 3 3 3" xfId="27525" xr:uid="{00000000-0005-0000-0000-0000194B0000}"/>
    <cellStyle name="40% - Accent5 3 5 3 4" xfId="20175" xr:uid="{00000000-0005-0000-0000-00001A4B0000}"/>
    <cellStyle name="40% - Accent5 3 5 3 5" xfId="24574" xr:uid="{00000000-0005-0000-0000-00001B4B0000}"/>
    <cellStyle name="40% - Accent5 3 5 3 6" xfId="36964" xr:uid="{00000000-0005-0000-0000-00001C4B0000}"/>
    <cellStyle name="40% - Accent5 3 5 3 7" xfId="35453" xr:uid="{00000000-0005-0000-0000-00001D4B0000}"/>
    <cellStyle name="40% - Accent5 3 5 3 8" xfId="30787" xr:uid="{00000000-0005-0000-0000-00001E4B0000}"/>
    <cellStyle name="40% - Accent5 3 5 4" xfId="16411" xr:uid="{00000000-0005-0000-0000-00001F4B0000}"/>
    <cellStyle name="40% - Accent5 3 5 4 2" xfId="20891" xr:uid="{00000000-0005-0000-0000-0000204B0000}"/>
    <cellStyle name="40% - Accent5 3 5 4 2 2" xfId="33587" xr:uid="{00000000-0005-0000-0000-0000214B0000}"/>
    <cellStyle name="40% - Accent5 3 5 4 3" xfId="25290" xr:uid="{00000000-0005-0000-0000-0000224B0000}"/>
    <cellStyle name="40% - Accent5 3 5 5" xfId="17980" xr:uid="{00000000-0005-0000-0000-0000234B0000}"/>
    <cellStyle name="40% - Accent5 3 5 5 2" xfId="22431" xr:uid="{00000000-0005-0000-0000-0000244B0000}"/>
    <cellStyle name="40% - Accent5 3 5 5 3" xfId="26830" xr:uid="{00000000-0005-0000-0000-0000254B0000}"/>
    <cellStyle name="40% - Accent5 3 5 6" xfId="19455" xr:uid="{00000000-0005-0000-0000-0000264B0000}"/>
    <cellStyle name="40% - Accent5 3 5 7" xfId="23881" xr:uid="{00000000-0005-0000-0000-0000274B0000}"/>
    <cellStyle name="40% - Accent5 3 5_Chicago - FREEZER" xfId="7489" xr:uid="{00000000-0005-0000-0000-0000284B0000}"/>
    <cellStyle name="40% - Accent5 3 6" xfId="4985" xr:uid="{00000000-0005-0000-0000-0000294B0000}"/>
    <cellStyle name="40% - Accent5 3 6 2" xfId="4986" xr:uid="{00000000-0005-0000-0000-00002A4B0000}"/>
    <cellStyle name="40% - Accent5 3 6 2 2" xfId="15966" xr:uid="{00000000-0005-0000-0000-00002B4B0000}"/>
    <cellStyle name="40% - Accent5 3 6 2 2 2" xfId="17485" xr:uid="{00000000-0005-0000-0000-00002C4B0000}"/>
    <cellStyle name="40% - Accent5 3 6 2 2 2 2" xfId="21943" xr:uid="{00000000-0005-0000-0000-00002D4B0000}"/>
    <cellStyle name="40% - Accent5 3 6 2 2 2 3" xfId="26342" xr:uid="{00000000-0005-0000-0000-00002E4B0000}"/>
    <cellStyle name="40% - Accent5 3 6 2 2 3" xfId="18996" xr:uid="{00000000-0005-0000-0000-00002F4B0000}"/>
    <cellStyle name="40% - Accent5 3 6 2 2 3 2" xfId="23443" xr:uid="{00000000-0005-0000-0000-0000304B0000}"/>
    <cellStyle name="40% - Accent5 3 6 2 2 3 3" xfId="27842" xr:uid="{00000000-0005-0000-0000-0000314B0000}"/>
    <cellStyle name="40% - Accent5 3 6 2 2 4" xfId="20492" xr:uid="{00000000-0005-0000-0000-0000324B0000}"/>
    <cellStyle name="40% - Accent5 3 6 2 2 5" xfId="24891" xr:uid="{00000000-0005-0000-0000-0000334B0000}"/>
    <cellStyle name="40% - Accent5 3 6 2 2 6" xfId="36965" xr:uid="{00000000-0005-0000-0000-0000344B0000}"/>
    <cellStyle name="40% - Accent5 3 6 2 2 7" xfId="35738" xr:uid="{00000000-0005-0000-0000-0000354B0000}"/>
    <cellStyle name="40% - Accent5 3 6 2 2 8" xfId="30790" xr:uid="{00000000-0005-0000-0000-0000364B0000}"/>
    <cellStyle name="40% - Accent5 3 6 2 3" xfId="16787" xr:uid="{00000000-0005-0000-0000-0000374B0000}"/>
    <cellStyle name="40% - Accent5 3 6 2 3 2" xfId="21244" xr:uid="{00000000-0005-0000-0000-0000384B0000}"/>
    <cellStyle name="40% - Accent5 3 6 2 3 2 2" xfId="33962" xr:uid="{00000000-0005-0000-0000-0000394B0000}"/>
    <cellStyle name="40% - Accent5 3 6 2 3 3" xfId="25643" xr:uid="{00000000-0005-0000-0000-00003A4B0000}"/>
    <cellStyle name="40% - Accent5 3 6 2 4" xfId="18302" xr:uid="{00000000-0005-0000-0000-00003B4B0000}"/>
    <cellStyle name="40% - Accent5 3 6 2 4 2" xfId="22749" xr:uid="{00000000-0005-0000-0000-00003C4B0000}"/>
    <cellStyle name="40% - Accent5 3 6 2 4 3" xfId="27148" xr:uid="{00000000-0005-0000-0000-00003D4B0000}"/>
    <cellStyle name="40% - Accent5 3 6 2 5" xfId="19798" xr:uid="{00000000-0005-0000-0000-00003E4B0000}"/>
    <cellStyle name="40% - Accent5 3 6 2 6" xfId="24197" xr:uid="{00000000-0005-0000-0000-00003F4B0000}"/>
    <cellStyle name="40% - Accent5 3 6 3" xfId="15653" xr:uid="{00000000-0005-0000-0000-0000404B0000}"/>
    <cellStyle name="40% - Accent5 3 6 3 2" xfId="17169" xr:uid="{00000000-0005-0000-0000-0000414B0000}"/>
    <cellStyle name="40% - Accent5 3 6 3 2 2" xfId="21627" xr:uid="{00000000-0005-0000-0000-0000424B0000}"/>
    <cellStyle name="40% - Accent5 3 6 3 2 3" xfId="26026" xr:uid="{00000000-0005-0000-0000-0000434B0000}"/>
    <cellStyle name="40% - Accent5 3 6 3 3" xfId="18680" xr:uid="{00000000-0005-0000-0000-0000444B0000}"/>
    <cellStyle name="40% - Accent5 3 6 3 3 2" xfId="23127" xr:uid="{00000000-0005-0000-0000-0000454B0000}"/>
    <cellStyle name="40% - Accent5 3 6 3 3 3" xfId="27526" xr:uid="{00000000-0005-0000-0000-0000464B0000}"/>
    <cellStyle name="40% - Accent5 3 6 3 4" xfId="20176" xr:uid="{00000000-0005-0000-0000-0000474B0000}"/>
    <cellStyle name="40% - Accent5 3 6 3 5" xfId="24575" xr:uid="{00000000-0005-0000-0000-0000484B0000}"/>
    <cellStyle name="40% - Accent5 3 6 3 6" xfId="36966" xr:uid="{00000000-0005-0000-0000-0000494B0000}"/>
    <cellStyle name="40% - Accent5 3 6 3 7" xfId="35454" xr:uid="{00000000-0005-0000-0000-00004A4B0000}"/>
    <cellStyle name="40% - Accent5 3 6 3 8" xfId="30789" xr:uid="{00000000-0005-0000-0000-00004B4B0000}"/>
    <cellStyle name="40% - Accent5 3 6 4" xfId="16412" xr:uid="{00000000-0005-0000-0000-00004C4B0000}"/>
    <cellStyle name="40% - Accent5 3 6 4 2" xfId="20892" xr:uid="{00000000-0005-0000-0000-00004D4B0000}"/>
    <cellStyle name="40% - Accent5 3 6 4 2 2" xfId="33588" xr:uid="{00000000-0005-0000-0000-00004E4B0000}"/>
    <cellStyle name="40% - Accent5 3 6 4 3" xfId="25291" xr:uid="{00000000-0005-0000-0000-00004F4B0000}"/>
    <cellStyle name="40% - Accent5 3 6 5" xfId="17981" xr:uid="{00000000-0005-0000-0000-0000504B0000}"/>
    <cellStyle name="40% - Accent5 3 6 5 2" xfId="22432" xr:uid="{00000000-0005-0000-0000-0000514B0000}"/>
    <cellStyle name="40% - Accent5 3 6 5 3" xfId="26831" xr:uid="{00000000-0005-0000-0000-0000524B0000}"/>
    <cellStyle name="40% - Accent5 3 6 6" xfId="19456" xr:uid="{00000000-0005-0000-0000-0000534B0000}"/>
    <cellStyle name="40% - Accent5 3 6 7" xfId="23882" xr:uid="{00000000-0005-0000-0000-0000544B0000}"/>
    <cellStyle name="40% - Accent5 3 6_Chicago - FREEZER" xfId="7490" xr:uid="{00000000-0005-0000-0000-0000554B0000}"/>
    <cellStyle name="40% - Accent5 3 7" xfId="4987" xr:uid="{00000000-0005-0000-0000-0000564B0000}"/>
    <cellStyle name="40% - Accent5 3 7 2" xfId="4988" xr:uid="{00000000-0005-0000-0000-0000574B0000}"/>
    <cellStyle name="40% - Accent5 3 7 2 2" xfId="15967" xr:uid="{00000000-0005-0000-0000-0000584B0000}"/>
    <cellStyle name="40% - Accent5 3 7 2 2 2" xfId="17486" xr:uid="{00000000-0005-0000-0000-0000594B0000}"/>
    <cellStyle name="40% - Accent5 3 7 2 2 2 2" xfId="21944" xr:uid="{00000000-0005-0000-0000-00005A4B0000}"/>
    <cellStyle name="40% - Accent5 3 7 2 2 2 3" xfId="26343" xr:uid="{00000000-0005-0000-0000-00005B4B0000}"/>
    <cellStyle name="40% - Accent5 3 7 2 2 3" xfId="18997" xr:uid="{00000000-0005-0000-0000-00005C4B0000}"/>
    <cellStyle name="40% - Accent5 3 7 2 2 3 2" xfId="23444" xr:uid="{00000000-0005-0000-0000-00005D4B0000}"/>
    <cellStyle name="40% - Accent5 3 7 2 2 3 3" xfId="27843" xr:uid="{00000000-0005-0000-0000-00005E4B0000}"/>
    <cellStyle name="40% - Accent5 3 7 2 2 4" xfId="20493" xr:uid="{00000000-0005-0000-0000-00005F4B0000}"/>
    <cellStyle name="40% - Accent5 3 7 2 2 5" xfId="24892" xr:uid="{00000000-0005-0000-0000-0000604B0000}"/>
    <cellStyle name="40% - Accent5 3 7 2 2 6" xfId="36967" xr:uid="{00000000-0005-0000-0000-0000614B0000}"/>
    <cellStyle name="40% - Accent5 3 7 2 2 7" xfId="35739" xr:uid="{00000000-0005-0000-0000-0000624B0000}"/>
    <cellStyle name="40% - Accent5 3 7 2 2 8" xfId="30792" xr:uid="{00000000-0005-0000-0000-0000634B0000}"/>
    <cellStyle name="40% - Accent5 3 7 2 3" xfId="16788" xr:uid="{00000000-0005-0000-0000-0000644B0000}"/>
    <cellStyle name="40% - Accent5 3 7 2 3 2" xfId="21245" xr:uid="{00000000-0005-0000-0000-0000654B0000}"/>
    <cellStyle name="40% - Accent5 3 7 2 3 2 2" xfId="33963" xr:uid="{00000000-0005-0000-0000-0000664B0000}"/>
    <cellStyle name="40% - Accent5 3 7 2 3 3" xfId="25644" xr:uid="{00000000-0005-0000-0000-0000674B0000}"/>
    <cellStyle name="40% - Accent5 3 7 2 4" xfId="18303" xr:uid="{00000000-0005-0000-0000-0000684B0000}"/>
    <cellStyle name="40% - Accent5 3 7 2 4 2" xfId="22750" xr:uid="{00000000-0005-0000-0000-0000694B0000}"/>
    <cellStyle name="40% - Accent5 3 7 2 4 3" xfId="27149" xr:uid="{00000000-0005-0000-0000-00006A4B0000}"/>
    <cellStyle name="40% - Accent5 3 7 2 5" xfId="19799" xr:uid="{00000000-0005-0000-0000-00006B4B0000}"/>
    <cellStyle name="40% - Accent5 3 7 2 6" xfId="24198" xr:uid="{00000000-0005-0000-0000-00006C4B0000}"/>
    <cellStyle name="40% - Accent5 3 7 3" xfId="15654" xr:uid="{00000000-0005-0000-0000-00006D4B0000}"/>
    <cellStyle name="40% - Accent5 3 7 3 2" xfId="17170" xr:uid="{00000000-0005-0000-0000-00006E4B0000}"/>
    <cellStyle name="40% - Accent5 3 7 3 2 2" xfId="21628" xr:uid="{00000000-0005-0000-0000-00006F4B0000}"/>
    <cellStyle name="40% - Accent5 3 7 3 2 3" xfId="26027" xr:uid="{00000000-0005-0000-0000-0000704B0000}"/>
    <cellStyle name="40% - Accent5 3 7 3 3" xfId="18681" xr:uid="{00000000-0005-0000-0000-0000714B0000}"/>
    <cellStyle name="40% - Accent5 3 7 3 3 2" xfId="23128" xr:uid="{00000000-0005-0000-0000-0000724B0000}"/>
    <cellStyle name="40% - Accent5 3 7 3 3 3" xfId="27527" xr:uid="{00000000-0005-0000-0000-0000734B0000}"/>
    <cellStyle name="40% - Accent5 3 7 3 4" xfId="20177" xr:uid="{00000000-0005-0000-0000-0000744B0000}"/>
    <cellStyle name="40% - Accent5 3 7 3 5" xfId="24576" xr:uid="{00000000-0005-0000-0000-0000754B0000}"/>
    <cellStyle name="40% - Accent5 3 7 3 6" xfId="36968" xr:uid="{00000000-0005-0000-0000-0000764B0000}"/>
    <cellStyle name="40% - Accent5 3 7 3 7" xfId="35455" xr:uid="{00000000-0005-0000-0000-0000774B0000}"/>
    <cellStyle name="40% - Accent5 3 7 3 8" xfId="30791" xr:uid="{00000000-0005-0000-0000-0000784B0000}"/>
    <cellStyle name="40% - Accent5 3 7 4" xfId="16413" xr:uid="{00000000-0005-0000-0000-0000794B0000}"/>
    <cellStyle name="40% - Accent5 3 7 4 2" xfId="20893" xr:uid="{00000000-0005-0000-0000-00007A4B0000}"/>
    <cellStyle name="40% - Accent5 3 7 4 2 2" xfId="33589" xr:uid="{00000000-0005-0000-0000-00007B4B0000}"/>
    <cellStyle name="40% - Accent5 3 7 4 3" xfId="25292" xr:uid="{00000000-0005-0000-0000-00007C4B0000}"/>
    <cellStyle name="40% - Accent5 3 7 5" xfId="17982" xr:uid="{00000000-0005-0000-0000-00007D4B0000}"/>
    <cellStyle name="40% - Accent5 3 7 5 2" xfId="22433" xr:uid="{00000000-0005-0000-0000-00007E4B0000}"/>
    <cellStyle name="40% - Accent5 3 7 5 3" xfId="26832" xr:uid="{00000000-0005-0000-0000-00007F4B0000}"/>
    <cellStyle name="40% - Accent5 3 7 6" xfId="19457" xr:uid="{00000000-0005-0000-0000-0000804B0000}"/>
    <cellStyle name="40% - Accent5 3 7 7" xfId="23883" xr:uid="{00000000-0005-0000-0000-0000814B0000}"/>
    <cellStyle name="40% - Accent5 3 7_Chicago - FREEZER" xfId="7491" xr:uid="{00000000-0005-0000-0000-0000824B0000}"/>
    <cellStyle name="40% - Accent5 3 8" xfId="4989" xr:uid="{00000000-0005-0000-0000-0000834B0000}"/>
    <cellStyle name="40% - Accent5 3 8 2" xfId="15646" xr:uid="{00000000-0005-0000-0000-0000844B0000}"/>
    <cellStyle name="40% - Accent5 3 8 2 2" xfId="17162" xr:uid="{00000000-0005-0000-0000-0000854B0000}"/>
    <cellStyle name="40% - Accent5 3 8 2 2 2" xfId="21620" xr:uid="{00000000-0005-0000-0000-0000864B0000}"/>
    <cellStyle name="40% - Accent5 3 8 2 2 3" xfId="26019" xr:uid="{00000000-0005-0000-0000-0000874B0000}"/>
    <cellStyle name="40% - Accent5 3 8 2 3" xfId="18673" xr:uid="{00000000-0005-0000-0000-0000884B0000}"/>
    <cellStyle name="40% - Accent5 3 8 2 3 2" xfId="23120" xr:uid="{00000000-0005-0000-0000-0000894B0000}"/>
    <cellStyle name="40% - Accent5 3 8 2 3 3" xfId="27519" xr:uid="{00000000-0005-0000-0000-00008A4B0000}"/>
    <cellStyle name="40% - Accent5 3 8 2 4" xfId="20169" xr:uid="{00000000-0005-0000-0000-00008B4B0000}"/>
    <cellStyle name="40% - Accent5 3 8 2 5" xfId="24568" xr:uid="{00000000-0005-0000-0000-00008C4B0000}"/>
    <cellStyle name="40% - Accent5 3 8 2 6" xfId="36969" xr:uid="{00000000-0005-0000-0000-00008D4B0000}"/>
    <cellStyle name="40% - Accent5 3 8 2 7" xfId="35447" xr:uid="{00000000-0005-0000-0000-00008E4B0000}"/>
    <cellStyle name="40% - Accent5 3 8 2 8" xfId="30793" xr:uid="{00000000-0005-0000-0000-00008F4B0000}"/>
    <cellStyle name="40% - Accent5 3 8 3" xfId="16405" xr:uid="{00000000-0005-0000-0000-0000904B0000}"/>
    <cellStyle name="40% - Accent5 3 8 3 2" xfId="20885" xr:uid="{00000000-0005-0000-0000-0000914B0000}"/>
    <cellStyle name="40% - Accent5 3 8 3 2 2" xfId="33955" xr:uid="{00000000-0005-0000-0000-0000924B0000}"/>
    <cellStyle name="40% - Accent5 3 8 3 3" xfId="25284" xr:uid="{00000000-0005-0000-0000-0000934B0000}"/>
    <cellStyle name="40% - Accent5 3 8 4" xfId="17974" xr:uid="{00000000-0005-0000-0000-0000944B0000}"/>
    <cellStyle name="40% - Accent5 3 8 4 2" xfId="22425" xr:uid="{00000000-0005-0000-0000-0000954B0000}"/>
    <cellStyle name="40% - Accent5 3 8 4 3" xfId="26824" xr:uid="{00000000-0005-0000-0000-0000964B0000}"/>
    <cellStyle name="40% - Accent5 3 8 5" xfId="19449" xr:uid="{00000000-0005-0000-0000-0000974B0000}"/>
    <cellStyle name="40% - Accent5 3 8 6" xfId="23875" xr:uid="{00000000-0005-0000-0000-0000984B0000}"/>
    <cellStyle name="40% - Accent5 3 9" xfId="4990" xr:uid="{00000000-0005-0000-0000-0000994B0000}"/>
    <cellStyle name="40% - Accent5 3 9 2" xfId="15959" xr:uid="{00000000-0005-0000-0000-00009A4B0000}"/>
    <cellStyle name="40% - Accent5 3 9 2 2" xfId="17478" xr:uid="{00000000-0005-0000-0000-00009B4B0000}"/>
    <cellStyle name="40% - Accent5 3 9 2 2 2" xfId="21936" xr:uid="{00000000-0005-0000-0000-00009C4B0000}"/>
    <cellStyle name="40% - Accent5 3 9 2 2 3" xfId="26335" xr:uid="{00000000-0005-0000-0000-00009D4B0000}"/>
    <cellStyle name="40% - Accent5 3 9 2 3" xfId="18989" xr:uid="{00000000-0005-0000-0000-00009E4B0000}"/>
    <cellStyle name="40% - Accent5 3 9 2 3 2" xfId="23436" xr:uid="{00000000-0005-0000-0000-00009F4B0000}"/>
    <cellStyle name="40% - Accent5 3 9 2 3 3" xfId="27835" xr:uid="{00000000-0005-0000-0000-0000A04B0000}"/>
    <cellStyle name="40% - Accent5 3 9 2 4" xfId="20485" xr:uid="{00000000-0005-0000-0000-0000A14B0000}"/>
    <cellStyle name="40% - Accent5 3 9 2 5" xfId="24884" xr:uid="{00000000-0005-0000-0000-0000A24B0000}"/>
    <cellStyle name="40% - Accent5 3 9 2 6" xfId="36970" xr:uid="{00000000-0005-0000-0000-0000A34B0000}"/>
    <cellStyle name="40% - Accent5 3 9 2 7" xfId="35731" xr:uid="{00000000-0005-0000-0000-0000A44B0000}"/>
    <cellStyle name="40% - Accent5 3 9 2 8" xfId="30794" xr:uid="{00000000-0005-0000-0000-0000A54B0000}"/>
    <cellStyle name="40% - Accent5 3 9 3" xfId="16780" xr:uid="{00000000-0005-0000-0000-0000A64B0000}"/>
    <cellStyle name="40% - Accent5 3 9 3 2" xfId="21237" xr:uid="{00000000-0005-0000-0000-0000A74B0000}"/>
    <cellStyle name="40% - Accent5 3 9 3 2 2" xfId="33995" xr:uid="{00000000-0005-0000-0000-0000A84B0000}"/>
    <cellStyle name="40% - Accent5 3 9 3 3" xfId="25636" xr:uid="{00000000-0005-0000-0000-0000A94B0000}"/>
    <cellStyle name="40% - Accent5 3 9 4" xfId="18295" xr:uid="{00000000-0005-0000-0000-0000AA4B0000}"/>
    <cellStyle name="40% - Accent5 3 9 4 2" xfId="22742" xr:uid="{00000000-0005-0000-0000-0000AB4B0000}"/>
    <cellStyle name="40% - Accent5 3 9 4 3" xfId="27141" xr:uid="{00000000-0005-0000-0000-0000AC4B0000}"/>
    <cellStyle name="40% - Accent5 3 9 5" xfId="19791" xr:uid="{00000000-0005-0000-0000-0000AD4B0000}"/>
    <cellStyle name="40% - Accent5 3 9 6" xfId="24190" xr:uid="{00000000-0005-0000-0000-0000AE4B0000}"/>
    <cellStyle name="40% - Accent5 3_Chicago - FREEZER" xfId="7492" xr:uid="{00000000-0005-0000-0000-0000AF4B0000}"/>
    <cellStyle name="40% - Accent5 4" xfId="4991" xr:uid="{00000000-0005-0000-0000-0000B04B0000}"/>
    <cellStyle name="40% - Accent5 4 2" xfId="4992" xr:uid="{00000000-0005-0000-0000-0000B14B0000}"/>
    <cellStyle name="40% - Accent5 4 2 2" xfId="9583" xr:uid="{00000000-0005-0000-0000-0000B24B0000}"/>
    <cellStyle name="40% - Accent5 4 2 3" xfId="36971" xr:uid="{00000000-0005-0000-0000-0000B34B0000}"/>
    <cellStyle name="40% - Accent5 4 2 4" xfId="34274" xr:uid="{00000000-0005-0000-0000-0000B44B0000}"/>
    <cellStyle name="40% - Accent5 4 2 5" xfId="30795" xr:uid="{00000000-0005-0000-0000-0000B54B0000}"/>
    <cellStyle name="40% - Accent5 4 3" xfId="7645" xr:uid="{00000000-0005-0000-0000-0000B64B0000}"/>
    <cellStyle name="40% - Accent5 4 3 2" xfId="9582" xr:uid="{00000000-0005-0000-0000-0000B74B0000}"/>
    <cellStyle name="40% - Accent5 4 3 2 2" xfId="23649" xr:uid="{00000000-0005-0000-0000-0000B84B0000}"/>
    <cellStyle name="40% - Accent5 4 3 2 3" xfId="28048" xr:uid="{00000000-0005-0000-0000-0000B94B0000}"/>
    <cellStyle name="40% - Accent5 4 3 2 4" xfId="19202" xr:uid="{00000000-0005-0000-0000-0000BA4B0000}"/>
    <cellStyle name="40% - Accent5 4 3 3" xfId="20698" xr:uid="{00000000-0005-0000-0000-0000BB4B0000}"/>
    <cellStyle name="40% - Accent5 4 3 4" xfId="25097" xr:uid="{00000000-0005-0000-0000-0000BC4B0000}"/>
    <cellStyle name="40% - Accent5 4 3 5" xfId="16178" xr:uid="{00000000-0005-0000-0000-0000BD4B0000}"/>
    <cellStyle name="40% - Accent5 4 4" xfId="7646" xr:uid="{00000000-0005-0000-0000-0000BE4B0000}"/>
    <cellStyle name="40% - Accent5 4 4 2" xfId="16414" xr:uid="{00000000-0005-0000-0000-0000BF4B0000}"/>
    <cellStyle name="40% - Accent5 4 5" xfId="17794" xr:uid="{00000000-0005-0000-0000-0000C04B0000}"/>
    <cellStyle name="40% - Accent5 4 5 2" xfId="22245" xr:uid="{00000000-0005-0000-0000-0000C14B0000}"/>
    <cellStyle name="40% - Accent5 4 5 3" xfId="26644" xr:uid="{00000000-0005-0000-0000-0000C24B0000}"/>
    <cellStyle name="40% - Accent5 4 6" xfId="19229" xr:uid="{00000000-0005-0000-0000-0000C34B0000}"/>
    <cellStyle name="40% - Accent5 4 6 2" xfId="23675" xr:uid="{00000000-0005-0000-0000-0000C44B0000}"/>
    <cellStyle name="40% - Accent5 4 6 3" xfId="28074" xr:uid="{00000000-0005-0000-0000-0000C54B0000}"/>
    <cellStyle name="40% - Accent5 4 7" xfId="19458" xr:uid="{00000000-0005-0000-0000-0000C64B0000}"/>
    <cellStyle name="40% - Accent5 4 8" xfId="19249" xr:uid="{00000000-0005-0000-0000-0000C74B0000}"/>
    <cellStyle name="40% - Accent5 4 9" xfId="23695" xr:uid="{00000000-0005-0000-0000-0000C84B0000}"/>
    <cellStyle name="40% - Accent5 5" xfId="4993" xr:uid="{00000000-0005-0000-0000-0000C94B0000}"/>
    <cellStyle name="40% - Accent5 5 2" xfId="4994" xr:uid="{00000000-0005-0000-0000-0000CA4B0000}"/>
    <cellStyle name="40% - Accent5 5 2 2" xfId="15968" xr:uid="{00000000-0005-0000-0000-0000CB4B0000}"/>
    <cellStyle name="40% - Accent5 5 2 2 2" xfId="17487" xr:uid="{00000000-0005-0000-0000-0000CC4B0000}"/>
    <cellStyle name="40% - Accent5 5 2 2 2 2" xfId="21945" xr:uid="{00000000-0005-0000-0000-0000CD4B0000}"/>
    <cellStyle name="40% - Accent5 5 2 2 2 3" xfId="26344" xr:uid="{00000000-0005-0000-0000-0000CE4B0000}"/>
    <cellStyle name="40% - Accent5 5 2 2 3" xfId="18998" xr:uid="{00000000-0005-0000-0000-0000CF4B0000}"/>
    <cellStyle name="40% - Accent5 5 2 2 3 2" xfId="23445" xr:uid="{00000000-0005-0000-0000-0000D04B0000}"/>
    <cellStyle name="40% - Accent5 5 2 2 3 3" xfId="27844" xr:uid="{00000000-0005-0000-0000-0000D14B0000}"/>
    <cellStyle name="40% - Accent5 5 2 2 4" xfId="20494" xr:uid="{00000000-0005-0000-0000-0000D24B0000}"/>
    <cellStyle name="40% - Accent5 5 2 2 5" xfId="24893" xr:uid="{00000000-0005-0000-0000-0000D34B0000}"/>
    <cellStyle name="40% - Accent5 5 2 2 6" xfId="36972" xr:uid="{00000000-0005-0000-0000-0000D44B0000}"/>
    <cellStyle name="40% - Accent5 5 2 2 7" xfId="35740" xr:uid="{00000000-0005-0000-0000-0000D54B0000}"/>
    <cellStyle name="40% - Accent5 5 2 2 8" xfId="30797" xr:uid="{00000000-0005-0000-0000-0000D64B0000}"/>
    <cellStyle name="40% - Accent5 5 2 3" xfId="16789" xr:uid="{00000000-0005-0000-0000-0000D74B0000}"/>
    <cellStyle name="40% - Accent5 5 2 3 2" xfId="21246" xr:uid="{00000000-0005-0000-0000-0000D84B0000}"/>
    <cellStyle name="40% - Accent5 5 2 3 2 2" xfId="33964" xr:uid="{00000000-0005-0000-0000-0000D94B0000}"/>
    <cellStyle name="40% - Accent5 5 2 3 3" xfId="25645" xr:uid="{00000000-0005-0000-0000-0000DA4B0000}"/>
    <cellStyle name="40% - Accent5 5 2 4" xfId="18304" xr:uid="{00000000-0005-0000-0000-0000DB4B0000}"/>
    <cellStyle name="40% - Accent5 5 2 4 2" xfId="22751" xr:uid="{00000000-0005-0000-0000-0000DC4B0000}"/>
    <cellStyle name="40% - Accent5 5 2 4 3" xfId="27150" xr:uid="{00000000-0005-0000-0000-0000DD4B0000}"/>
    <cellStyle name="40% - Accent5 5 2 5" xfId="19800" xr:uid="{00000000-0005-0000-0000-0000DE4B0000}"/>
    <cellStyle name="40% - Accent5 5 2 6" xfId="24199" xr:uid="{00000000-0005-0000-0000-0000DF4B0000}"/>
    <cellStyle name="40% - Accent5 5 3" xfId="15655" xr:uid="{00000000-0005-0000-0000-0000E04B0000}"/>
    <cellStyle name="40% - Accent5 5 3 2" xfId="17171" xr:uid="{00000000-0005-0000-0000-0000E14B0000}"/>
    <cellStyle name="40% - Accent5 5 3 2 2" xfId="21629" xr:uid="{00000000-0005-0000-0000-0000E24B0000}"/>
    <cellStyle name="40% - Accent5 5 3 2 3" xfId="26028" xr:uid="{00000000-0005-0000-0000-0000E34B0000}"/>
    <cellStyle name="40% - Accent5 5 3 3" xfId="18682" xr:uid="{00000000-0005-0000-0000-0000E44B0000}"/>
    <cellStyle name="40% - Accent5 5 3 3 2" xfId="23129" xr:uid="{00000000-0005-0000-0000-0000E54B0000}"/>
    <cellStyle name="40% - Accent5 5 3 3 3" xfId="27528" xr:uid="{00000000-0005-0000-0000-0000E64B0000}"/>
    <cellStyle name="40% - Accent5 5 3 4" xfId="20178" xr:uid="{00000000-0005-0000-0000-0000E74B0000}"/>
    <cellStyle name="40% - Accent5 5 3 5" xfId="24577" xr:uid="{00000000-0005-0000-0000-0000E84B0000}"/>
    <cellStyle name="40% - Accent5 5 3 6" xfId="36973" xr:uid="{00000000-0005-0000-0000-0000E94B0000}"/>
    <cellStyle name="40% - Accent5 5 3 7" xfId="35456" xr:uid="{00000000-0005-0000-0000-0000EA4B0000}"/>
    <cellStyle name="40% - Accent5 5 3 8" xfId="30796" xr:uid="{00000000-0005-0000-0000-0000EB4B0000}"/>
    <cellStyle name="40% - Accent5 5 4" xfId="16415" xr:uid="{00000000-0005-0000-0000-0000EC4B0000}"/>
    <cellStyle name="40% - Accent5 5 4 2" xfId="20894" xr:uid="{00000000-0005-0000-0000-0000ED4B0000}"/>
    <cellStyle name="40% - Accent5 5 4 2 2" xfId="33590" xr:uid="{00000000-0005-0000-0000-0000EE4B0000}"/>
    <cellStyle name="40% - Accent5 5 4 3" xfId="25293" xr:uid="{00000000-0005-0000-0000-0000EF4B0000}"/>
    <cellStyle name="40% - Accent5 5 5" xfId="17983" xr:uid="{00000000-0005-0000-0000-0000F04B0000}"/>
    <cellStyle name="40% - Accent5 5 5 2" xfId="22434" xr:uid="{00000000-0005-0000-0000-0000F14B0000}"/>
    <cellStyle name="40% - Accent5 5 5 3" xfId="26833" xr:uid="{00000000-0005-0000-0000-0000F24B0000}"/>
    <cellStyle name="40% - Accent5 5 6" xfId="19459" xr:uid="{00000000-0005-0000-0000-0000F34B0000}"/>
    <cellStyle name="40% - Accent5 5 7" xfId="23884" xr:uid="{00000000-0005-0000-0000-0000F44B0000}"/>
    <cellStyle name="40% - Accent5 5_Chicago - FREEZER" xfId="7493" xr:uid="{00000000-0005-0000-0000-0000F54B0000}"/>
    <cellStyle name="40% - Accent5 6" xfId="4995" xr:uid="{00000000-0005-0000-0000-0000F64B0000}"/>
    <cellStyle name="40% - Accent5 6 2" xfId="4996" xr:uid="{00000000-0005-0000-0000-0000F74B0000}"/>
    <cellStyle name="40% - Accent5 6 2 2" xfId="15969" xr:uid="{00000000-0005-0000-0000-0000F84B0000}"/>
    <cellStyle name="40% - Accent5 6 2 2 2" xfId="17488" xr:uid="{00000000-0005-0000-0000-0000F94B0000}"/>
    <cellStyle name="40% - Accent5 6 2 2 2 2" xfId="21946" xr:uid="{00000000-0005-0000-0000-0000FA4B0000}"/>
    <cellStyle name="40% - Accent5 6 2 2 2 3" xfId="26345" xr:uid="{00000000-0005-0000-0000-0000FB4B0000}"/>
    <cellStyle name="40% - Accent5 6 2 2 3" xfId="18999" xr:uid="{00000000-0005-0000-0000-0000FC4B0000}"/>
    <cellStyle name="40% - Accent5 6 2 2 3 2" xfId="23446" xr:uid="{00000000-0005-0000-0000-0000FD4B0000}"/>
    <cellStyle name="40% - Accent5 6 2 2 3 3" xfId="27845" xr:uid="{00000000-0005-0000-0000-0000FE4B0000}"/>
    <cellStyle name="40% - Accent5 6 2 2 4" xfId="20495" xr:uid="{00000000-0005-0000-0000-0000FF4B0000}"/>
    <cellStyle name="40% - Accent5 6 2 2 5" xfId="24894" xr:uid="{00000000-0005-0000-0000-0000004C0000}"/>
    <cellStyle name="40% - Accent5 6 2 2 6" xfId="36974" xr:uid="{00000000-0005-0000-0000-0000014C0000}"/>
    <cellStyle name="40% - Accent5 6 2 2 7" xfId="35741" xr:uid="{00000000-0005-0000-0000-0000024C0000}"/>
    <cellStyle name="40% - Accent5 6 2 2 8" xfId="30799" xr:uid="{00000000-0005-0000-0000-0000034C0000}"/>
    <cellStyle name="40% - Accent5 6 2 3" xfId="16790" xr:uid="{00000000-0005-0000-0000-0000044C0000}"/>
    <cellStyle name="40% - Accent5 6 2 3 2" xfId="21247" xr:uid="{00000000-0005-0000-0000-0000054C0000}"/>
    <cellStyle name="40% - Accent5 6 2 3 2 2" xfId="33965" xr:uid="{00000000-0005-0000-0000-0000064C0000}"/>
    <cellStyle name="40% - Accent5 6 2 3 3" xfId="25646" xr:uid="{00000000-0005-0000-0000-0000074C0000}"/>
    <cellStyle name="40% - Accent5 6 2 4" xfId="18305" xr:uid="{00000000-0005-0000-0000-0000084C0000}"/>
    <cellStyle name="40% - Accent5 6 2 4 2" xfId="22752" xr:uid="{00000000-0005-0000-0000-0000094C0000}"/>
    <cellStyle name="40% - Accent5 6 2 4 3" xfId="27151" xr:uid="{00000000-0005-0000-0000-00000A4C0000}"/>
    <cellStyle name="40% - Accent5 6 2 5" xfId="19801" xr:uid="{00000000-0005-0000-0000-00000B4C0000}"/>
    <cellStyle name="40% - Accent5 6 2 6" xfId="24200" xr:uid="{00000000-0005-0000-0000-00000C4C0000}"/>
    <cellStyle name="40% - Accent5 6 3" xfId="15656" xr:uid="{00000000-0005-0000-0000-00000D4C0000}"/>
    <cellStyle name="40% - Accent5 6 3 2" xfId="17172" xr:uid="{00000000-0005-0000-0000-00000E4C0000}"/>
    <cellStyle name="40% - Accent5 6 3 2 2" xfId="21630" xr:uid="{00000000-0005-0000-0000-00000F4C0000}"/>
    <cellStyle name="40% - Accent5 6 3 2 3" xfId="26029" xr:uid="{00000000-0005-0000-0000-0000104C0000}"/>
    <cellStyle name="40% - Accent5 6 3 3" xfId="18683" xr:uid="{00000000-0005-0000-0000-0000114C0000}"/>
    <cellStyle name="40% - Accent5 6 3 3 2" xfId="23130" xr:uid="{00000000-0005-0000-0000-0000124C0000}"/>
    <cellStyle name="40% - Accent5 6 3 3 3" xfId="27529" xr:uid="{00000000-0005-0000-0000-0000134C0000}"/>
    <cellStyle name="40% - Accent5 6 3 4" xfId="20179" xr:uid="{00000000-0005-0000-0000-0000144C0000}"/>
    <cellStyle name="40% - Accent5 6 3 5" xfId="24578" xr:uid="{00000000-0005-0000-0000-0000154C0000}"/>
    <cellStyle name="40% - Accent5 6 3 6" xfId="36975" xr:uid="{00000000-0005-0000-0000-0000164C0000}"/>
    <cellStyle name="40% - Accent5 6 3 7" xfId="35457" xr:uid="{00000000-0005-0000-0000-0000174C0000}"/>
    <cellStyle name="40% - Accent5 6 3 8" xfId="30798" xr:uid="{00000000-0005-0000-0000-0000184C0000}"/>
    <cellStyle name="40% - Accent5 6 4" xfId="16416" xr:uid="{00000000-0005-0000-0000-0000194C0000}"/>
    <cellStyle name="40% - Accent5 6 4 2" xfId="20895" xr:uid="{00000000-0005-0000-0000-00001A4C0000}"/>
    <cellStyle name="40% - Accent5 6 4 2 2" xfId="33591" xr:uid="{00000000-0005-0000-0000-00001B4C0000}"/>
    <cellStyle name="40% - Accent5 6 4 3" xfId="25294" xr:uid="{00000000-0005-0000-0000-00001C4C0000}"/>
    <cellStyle name="40% - Accent5 6 5" xfId="17984" xr:uid="{00000000-0005-0000-0000-00001D4C0000}"/>
    <cellStyle name="40% - Accent5 6 5 2" xfId="22435" xr:uid="{00000000-0005-0000-0000-00001E4C0000}"/>
    <cellStyle name="40% - Accent5 6 5 3" xfId="26834" xr:uid="{00000000-0005-0000-0000-00001F4C0000}"/>
    <cellStyle name="40% - Accent5 6 6" xfId="19460" xr:uid="{00000000-0005-0000-0000-0000204C0000}"/>
    <cellStyle name="40% - Accent5 6 7" xfId="23885" xr:uid="{00000000-0005-0000-0000-0000214C0000}"/>
    <cellStyle name="40% - Accent5 6_Chicago - FREEZER" xfId="7494" xr:uid="{00000000-0005-0000-0000-0000224C0000}"/>
    <cellStyle name="40% - Accent5 7" xfId="4997" xr:uid="{00000000-0005-0000-0000-0000234C0000}"/>
    <cellStyle name="40% - Accent5 7 2" xfId="4998" xr:uid="{00000000-0005-0000-0000-0000244C0000}"/>
    <cellStyle name="40% - Accent5 7 2 2" xfId="15970" xr:uid="{00000000-0005-0000-0000-0000254C0000}"/>
    <cellStyle name="40% - Accent5 7 2 2 2" xfId="17489" xr:uid="{00000000-0005-0000-0000-0000264C0000}"/>
    <cellStyle name="40% - Accent5 7 2 2 2 2" xfId="21947" xr:uid="{00000000-0005-0000-0000-0000274C0000}"/>
    <cellStyle name="40% - Accent5 7 2 2 2 3" xfId="26346" xr:uid="{00000000-0005-0000-0000-0000284C0000}"/>
    <cellStyle name="40% - Accent5 7 2 2 3" xfId="19000" xr:uid="{00000000-0005-0000-0000-0000294C0000}"/>
    <cellStyle name="40% - Accent5 7 2 2 3 2" xfId="23447" xr:uid="{00000000-0005-0000-0000-00002A4C0000}"/>
    <cellStyle name="40% - Accent5 7 2 2 3 3" xfId="27846" xr:uid="{00000000-0005-0000-0000-00002B4C0000}"/>
    <cellStyle name="40% - Accent5 7 2 2 4" xfId="20496" xr:uid="{00000000-0005-0000-0000-00002C4C0000}"/>
    <cellStyle name="40% - Accent5 7 2 2 5" xfId="24895" xr:uid="{00000000-0005-0000-0000-00002D4C0000}"/>
    <cellStyle name="40% - Accent5 7 2 2 6" xfId="36976" xr:uid="{00000000-0005-0000-0000-00002E4C0000}"/>
    <cellStyle name="40% - Accent5 7 2 2 7" xfId="35742" xr:uid="{00000000-0005-0000-0000-00002F4C0000}"/>
    <cellStyle name="40% - Accent5 7 2 2 8" xfId="30801" xr:uid="{00000000-0005-0000-0000-0000304C0000}"/>
    <cellStyle name="40% - Accent5 7 2 3" xfId="16791" xr:uid="{00000000-0005-0000-0000-0000314C0000}"/>
    <cellStyle name="40% - Accent5 7 2 3 2" xfId="21248" xr:uid="{00000000-0005-0000-0000-0000324C0000}"/>
    <cellStyle name="40% - Accent5 7 2 3 2 2" xfId="33966" xr:uid="{00000000-0005-0000-0000-0000334C0000}"/>
    <cellStyle name="40% - Accent5 7 2 3 3" xfId="25647" xr:uid="{00000000-0005-0000-0000-0000344C0000}"/>
    <cellStyle name="40% - Accent5 7 2 4" xfId="18306" xr:uid="{00000000-0005-0000-0000-0000354C0000}"/>
    <cellStyle name="40% - Accent5 7 2 4 2" xfId="22753" xr:uid="{00000000-0005-0000-0000-0000364C0000}"/>
    <cellStyle name="40% - Accent5 7 2 4 3" xfId="27152" xr:uid="{00000000-0005-0000-0000-0000374C0000}"/>
    <cellStyle name="40% - Accent5 7 2 5" xfId="19802" xr:uid="{00000000-0005-0000-0000-0000384C0000}"/>
    <cellStyle name="40% - Accent5 7 2 6" xfId="24201" xr:uid="{00000000-0005-0000-0000-0000394C0000}"/>
    <cellStyle name="40% - Accent5 7 3" xfId="15657" xr:uid="{00000000-0005-0000-0000-00003A4C0000}"/>
    <cellStyle name="40% - Accent5 7 3 2" xfId="17173" xr:uid="{00000000-0005-0000-0000-00003B4C0000}"/>
    <cellStyle name="40% - Accent5 7 3 2 2" xfId="21631" xr:uid="{00000000-0005-0000-0000-00003C4C0000}"/>
    <cellStyle name="40% - Accent5 7 3 2 3" xfId="26030" xr:uid="{00000000-0005-0000-0000-00003D4C0000}"/>
    <cellStyle name="40% - Accent5 7 3 3" xfId="18684" xr:uid="{00000000-0005-0000-0000-00003E4C0000}"/>
    <cellStyle name="40% - Accent5 7 3 3 2" xfId="23131" xr:uid="{00000000-0005-0000-0000-00003F4C0000}"/>
    <cellStyle name="40% - Accent5 7 3 3 3" xfId="27530" xr:uid="{00000000-0005-0000-0000-0000404C0000}"/>
    <cellStyle name="40% - Accent5 7 3 4" xfId="20180" xr:uid="{00000000-0005-0000-0000-0000414C0000}"/>
    <cellStyle name="40% - Accent5 7 3 5" xfId="24579" xr:uid="{00000000-0005-0000-0000-0000424C0000}"/>
    <cellStyle name="40% - Accent5 7 3 6" xfId="36977" xr:uid="{00000000-0005-0000-0000-0000434C0000}"/>
    <cellStyle name="40% - Accent5 7 3 7" xfId="35458" xr:uid="{00000000-0005-0000-0000-0000444C0000}"/>
    <cellStyle name="40% - Accent5 7 3 8" xfId="30800" xr:uid="{00000000-0005-0000-0000-0000454C0000}"/>
    <cellStyle name="40% - Accent5 7 4" xfId="16417" xr:uid="{00000000-0005-0000-0000-0000464C0000}"/>
    <cellStyle name="40% - Accent5 7 4 2" xfId="20896" xr:uid="{00000000-0005-0000-0000-0000474C0000}"/>
    <cellStyle name="40% - Accent5 7 4 2 2" xfId="33592" xr:uid="{00000000-0005-0000-0000-0000484C0000}"/>
    <cellStyle name="40% - Accent5 7 4 3" xfId="25295" xr:uid="{00000000-0005-0000-0000-0000494C0000}"/>
    <cellStyle name="40% - Accent5 7 5" xfId="17985" xr:uid="{00000000-0005-0000-0000-00004A4C0000}"/>
    <cellStyle name="40% - Accent5 7 5 2" xfId="22436" xr:uid="{00000000-0005-0000-0000-00004B4C0000}"/>
    <cellStyle name="40% - Accent5 7 5 3" xfId="26835" xr:uid="{00000000-0005-0000-0000-00004C4C0000}"/>
    <cellStyle name="40% - Accent5 7 6" xfId="19461" xr:uid="{00000000-0005-0000-0000-00004D4C0000}"/>
    <cellStyle name="40% - Accent5 7 7" xfId="23886" xr:uid="{00000000-0005-0000-0000-00004E4C0000}"/>
    <cellStyle name="40% - Accent5 7_Chicago - FREEZER" xfId="7495" xr:uid="{00000000-0005-0000-0000-00004F4C0000}"/>
    <cellStyle name="40% - Accent5 8" xfId="4999" xr:uid="{00000000-0005-0000-0000-0000504C0000}"/>
    <cellStyle name="40% - Accent5 8 2" xfId="5000" xr:uid="{00000000-0005-0000-0000-0000514C0000}"/>
    <cellStyle name="40% - Accent5 8 2 2" xfId="15971" xr:uid="{00000000-0005-0000-0000-0000524C0000}"/>
    <cellStyle name="40% - Accent5 8 2 2 2" xfId="17490" xr:uid="{00000000-0005-0000-0000-0000534C0000}"/>
    <cellStyle name="40% - Accent5 8 2 2 2 2" xfId="21948" xr:uid="{00000000-0005-0000-0000-0000544C0000}"/>
    <cellStyle name="40% - Accent5 8 2 2 2 3" xfId="26347" xr:uid="{00000000-0005-0000-0000-0000554C0000}"/>
    <cellStyle name="40% - Accent5 8 2 2 3" xfId="19001" xr:uid="{00000000-0005-0000-0000-0000564C0000}"/>
    <cellStyle name="40% - Accent5 8 2 2 3 2" xfId="23448" xr:uid="{00000000-0005-0000-0000-0000574C0000}"/>
    <cellStyle name="40% - Accent5 8 2 2 3 3" xfId="27847" xr:uid="{00000000-0005-0000-0000-0000584C0000}"/>
    <cellStyle name="40% - Accent5 8 2 2 4" xfId="20497" xr:uid="{00000000-0005-0000-0000-0000594C0000}"/>
    <cellStyle name="40% - Accent5 8 2 2 5" xfId="24896" xr:uid="{00000000-0005-0000-0000-00005A4C0000}"/>
    <cellStyle name="40% - Accent5 8 2 2 6" xfId="36978" xr:uid="{00000000-0005-0000-0000-00005B4C0000}"/>
    <cellStyle name="40% - Accent5 8 2 2 7" xfId="35743" xr:uid="{00000000-0005-0000-0000-00005C4C0000}"/>
    <cellStyle name="40% - Accent5 8 2 2 8" xfId="30803" xr:uid="{00000000-0005-0000-0000-00005D4C0000}"/>
    <cellStyle name="40% - Accent5 8 2 3" xfId="16792" xr:uid="{00000000-0005-0000-0000-00005E4C0000}"/>
    <cellStyle name="40% - Accent5 8 2 3 2" xfId="21249" xr:uid="{00000000-0005-0000-0000-00005F4C0000}"/>
    <cellStyle name="40% - Accent5 8 2 3 2 2" xfId="33967" xr:uid="{00000000-0005-0000-0000-0000604C0000}"/>
    <cellStyle name="40% - Accent5 8 2 3 3" xfId="25648" xr:uid="{00000000-0005-0000-0000-0000614C0000}"/>
    <cellStyle name="40% - Accent5 8 2 4" xfId="18307" xr:uid="{00000000-0005-0000-0000-0000624C0000}"/>
    <cellStyle name="40% - Accent5 8 2 4 2" xfId="22754" xr:uid="{00000000-0005-0000-0000-0000634C0000}"/>
    <cellStyle name="40% - Accent5 8 2 4 3" xfId="27153" xr:uid="{00000000-0005-0000-0000-0000644C0000}"/>
    <cellStyle name="40% - Accent5 8 2 5" xfId="19803" xr:uid="{00000000-0005-0000-0000-0000654C0000}"/>
    <cellStyle name="40% - Accent5 8 2 6" xfId="24202" xr:uid="{00000000-0005-0000-0000-0000664C0000}"/>
    <cellStyle name="40% - Accent5 8 3" xfId="15658" xr:uid="{00000000-0005-0000-0000-0000674C0000}"/>
    <cellStyle name="40% - Accent5 8 3 2" xfId="17174" xr:uid="{00000000-0005-0000-0000-0000684C0000}"/>
    <cellStyle name="40% - Accent5 8 3 2 2" xfId="21632" xr:uid="{00000000-0005-0000-0000-0000694C0000}"/>
    <cellStyle name="40% - Accent5 8 3 2 3" xfId="26031" xr:uid="{00000000-0005-0000-0000-00006A4C0000}"/>
    <cellStyle name="40% - Accent5 8 3 3" xfId="18685" xr:uid="{00000000-0005-0000-0000-00006B4C0000}"/>
    <cellStyle name="40% - Accent5 8 3 3 2" xfId="23132" xr:uid="{00000000-0005-0000-0000-00006C4C0000}"/>
    <cellStyle name="40% - Accent5 8 3 3 3" xfId="27531" xr:uid="{00000000-0005-0000-0000-00006D4C0000}"/>
    <cellStyle name="40% - Accent5 8 3 4" xfId="20181" xr:uid="{00000000-0005-0000-0000-00006E4C0000}"/>
    <cellStyle name="40% - Accent5 8 3 5" xfId="24580" xr:uid="{00000000-0005-0000-0000-00006F4C0000}"/>
    <cellStyle name="40% - Accent5 8 3 6" xfId="36979" xr:uid="{00000000-0005-0000-0000-0000704C0000}"/>
    <cellStyle name="40% - Accent5 8 3 7" xfId="35459" xr:uid="{00000000-0005-0000-0000-0000714C0000}"/>
    <cellStyle name="40% - Accent5 8 3 8" xfId="30802" xr:uid="{00000000-0005-0000-0000-0000724C0000}"/>
    <cellStyle name="40% - Accent5 8 4" xfId="16418" xr:uid="{00000000-0005-0000-0000-0000734C0000}"/>
    <cellStyle name="40% - Accent5 8 4 2" xfId="20897" xr:uid="{00000000-0005-0000-0000-0000744C0000}"/>
    <cellStyle name="40% - Accent5 8 4 2 2" xfId="33593" xr:uid="{00000000-0005-0000-0000-0000754C0000}"/>
    <cellStyle name="40% - Accent5 8 4 3" xfId="25296" xr:uid="{00000000-0005-0000-0000-0000764C0000}"/>
    <cellStyle name="40% - Accent5 8 5" xfId="17986" xr:uid="{00000000-0005-0000-0000-0000774C0000}"/>
    <cellStyle name="40% - Accent5 8 5 2" xfId="22437" xr:uid="{00000000-0005-0000-0000-0000784C0000}"/>
    <cellStyle name="40% - Accent5 8 5 3" xfId="26836" xr:uid="{00000000-0005-0000-0000-0000794C0000}"/>
    <cellStyle name="40% - Accent5 8 6" xfId="19462" xr:uid="{00000000-0005-0000-0000-00007A4C0000}"/>
    <cellStyle name="40% - Accent5 8 7" xfId="23887" xr:uid="{00000000-0005-0000-0000-00007B4C0000}"/>
    <cellStyle name="40% - Accent5 8_Chicago - FREEZER" xfId="7496" xr:uid="{00000000-0005-0000-0000-00007C4C0000}"/>
    <cellStyle name="40% - Accent5 9" xfId="5001" xr:uid="{00000000-0005-0000-0000-00007D4C0000}"/>
    <cellStyle name="40% - Accent5 9 2" xfId="5002" xr:uid="{00000000-0005-0000-0000-00007E4C0000}"/>
    <cellStyle name="40% - Accent5 9 2 2" xfId="15972" xr:uid="{00000000-0005-0000-0000-00007F4C0000}"/>
    <cellStyle name="40% - Accent5 9 2 2 2" xfId="17491" xr:uid="{00000000-0005-0000-0000-0000804C0000}"/>
    <cellStyle name="40% - Accent5 9 2 2 2 2" xfId="21949" xr:uid="{00000000-0005-0000-0000-0000814C0000}"/>
    <cellStyle name="40% - Accent5 9 2 2 2 3" xfId="26348" xr:uid="{00000000-0005-0000-0000-0000824C0000}"/>
    <cellStyle name="40% - Accent5 9 2 2 3" xfId="19002" xr:uid="{00000000-0005-0000-0000-0000834C0000}"/>
    <cellStyle name="40% - Accent5 9 2 2 3 2" xfId="23449" xr:uid="{00000000-0005-0000-0000-0000844C0000}"/>
    <cellStyle name="40% - Accent5 9 2 2 3 3" xfId="27848" xr:uid="{00000000-0005-0000-0000-0000854C0000}"/>
    <cellStyle name="40% - Accent5 9 2 2 4" xfId="20498" xr:uid="{00000000-0005-0000-0000-0000864C0000}"/>
    <cellStyle name="40% - Accent5 9 2 2 5" xfId="24897" xr:uid="{00000000-0005-0000-0000-0000874C0000}"/>
    <cellStyle name="40% - Accent5 9 2 2 6" xfId="36980" xr:uid="{00000000-0005-0000-0000-0000884C0000}"/>
    <cellStyle name="40% - Accent5 9 2 2 7" xfId="35744" xr:uid="{00000000-0005-0000-0000-0000894C0000}"/>
    <cellStyle name="40% - Accent5 9 2 2 8" xfId="30805" xr:uid="{00000000-0005-0000-0000-00008A4C0000}"/>
    <cellStyle name="40% - Accent5 9 2 3" xfId="16793" xr:uid="{00000000-0005-0000-0000-00008B4C0000}"/>
    <cellStyle name="40% - Accent5 9 2 3 2" xfId="21250" xr:uid="{00000000-0005-0000-0000-00008C4C0000}"/>
    <cellStyle name="40% - Accent5 9 2 3 2 2" xfId="33968" xr:uid="{00000000-0005-0000-0000-00008D4C0000}"/>
    <cellStyle name="40% - Accent5 9 2 3 3" xfId="25649" xr:uid="{00000000-0005-0000-0000-00008E4C0000}"/>
    <cellStyle name="40% - Accent5 9 2 4" xfId="18308" xr:uid="{00000000-0005-0000-0000-00008F4C0000}"/>
    <cellStyle name="40% - Accent5 9 2 4 2" xfId="22755" xr:uid="{00000000-0005-0000-0000-0000904C0000}"/>
    <cellStyle name="40% - Accent5 9 2 4 3" xfId="27154" xr:uid="{00000000-0005-0000-0000-0000914C0000}"/>
    <cellStyle name="40% - Accent5 9 2 5" xfId="19804" xr:uid="{00000000-0005-0000-0000-0000924C0000}"/>
    <cellStyle name="40% - Accent5 9 2 6" xfId="24203" xr:uid="{00000000-0005-0000-0000-0000934C0000}"/>
    <cellStyle name="40% - Accent5 9 3" xfId="15659" xr:uid="{00000000-0005-0000-0000-0000944C0000}"/>
    <cellStyle name="40% - Accent5 9 3 2" xfId="17175" xr:uid="{00000000-0005-0000-0000-0000954C0000}"/>
    <cellStyle name="40% - Accent5 9 3 2 2" xfId="21633" xr:uid="{00000000-0005-0000-0000-0000964C0000}"/>
    <cellStyle name="40% - Accent5 9 3 2 3" xfId="26032" xr:uid="{00000000-0005-0000-0000-0000974C0000}"/>
    <cellStyle name="40% - Accent5 9 3 3" xfId="18686" xr:uid="{00000000-0005-0000-0000-0000984C0000}"/>
    <cellStyle name="40% - Accent5 9 3 3 2" xfId="23133" xr:uid="{00000000-0005-0000-0000-0000994C0000}"/>
    <cellStyle name="40% - Accent5 9 3 3 3" xfId="27532" xr:uid="{00000000-0005-0000-0000-00009A4C0000}"/>
    <cellStyle name="40% - Accent5 9 3 4" xfId="20182" xr:uid="{00000000-0005-0000-0000-00009B4C0000}"/>
    <cellStyle name="40% - Accent5 9 3 5" xfId="24581" xr:uid="{00000000-0005-0000-0000-00009C4C0000}"/>
    <cellStyle name="40% - Accent5 9 3 6" xfId="36981" xr:uid="{00000000-0005-0000-0000-00009D4C0000}"/>
    <cellStyle name="40% - Accent5 9 3 7" xfId="35460" xr:uid="{00000000-0005-0000-0000-00009E4C0000}"/>
    <cellStyle name="40% - Accent5 9 3 8" xfId="30804" xr:uid="{00000000-0005-0000-0000-00009F4C0000}"/>
    <cellStyle name="40% - Accent5 9 4" xfId="16419" xr:uid="{00000000-0005-0000-0000-0000A04C0000}"/>
    <cellStyle name="40% - Accent5 9 4 2" xfId="20898" xr:uid="{00000000-0005-0000-0000-0000A14C0000}"/>
    <cellStyle name="40% - Accent5 9 4 2 2" xfId="33594" xr:uid="{00000000-0005-0000-0000-0000A24C0000}"/>
    <cellStyle name="40% - Accent5 9 4 3" xfId="25297" xr:uid="{00000000-0005-0000-0000-0000A34C0000}"/>
    <cellStyle name="40% - Accent5 9 5" xfId="17987" xr:uid="{00000000-0005-0000-0000-0000A44C0000}"/>
    <cellStyle name="40% - Accent5 9 5 2" xfId="22438" xr:uid="{00000000-0005-0000-0000-0000A54C0000}"/>
    <cellStyle name="40% - Accent5 9 5 3" xfId="26837" xr:uid="{00000000-0005-0000-0000-0000A64C0000}"/>
    <cellStyle name="40% - Accent5 9 6" xfId="19463" xr:uid="{00000000-0005-0000-0000-0000A74C0000}"/>
    <cellStyle name="40% - Accent5 9 7" xfId="23888" xr:uid="{00000000-0005-0000-0000-0000A84C0000}"/>
    <cellStyle name="40% - Accent5 9_Chicago - FREEZER" xfId="7497" xr:uid="{00000000-0005-0000-0000-0000A94C0000}"/>
    <cellStyle name="40% - Accent6" xfId="77" builtinId="51" customBuiltin="1"/>
    <cellStyle name="40% - Accent6 10" xfId="5003" xr:uid="{00000000-0005-0000-0000-0000AB4C0000}"/>
    <cellStyle name="40% - Accent6 10 2" xfId="5004" xr:uid="{00000000-0005-0000-0000-0000AC4C0000}"/>
    <cellStyle name="40% - Accent6 10 2 2" xfId="15973" xr:uid="{00000000-0005-0000-0000-0000AD4C0000}"/>
    <cellStyle name="40% - Accent6 10 2 2 2" xfId="17492" xr:uid="{00000000-0005-0000-0000-0000AE4C0000}"/>
    <cellStyle name="40% - Accent6 10 2 2 2 2" xfId="21950" xr:uid="{00000000-0005-0000-0000-0000AF4C0000}"/>
    <cellStyle name="40% - Accent6 10 2 2 2 3" xfId="26349" xr:uid="{00000000-0005-0000-0000-0000B04C0000}"/>
    <cellStyle name="40% - Accent6 10 2 2 3" xfId="19003" xr:uid="{00000000-0005-0000-0000-0000B14C0000}"/>
    <cellStyle name="40% - Accent6 10 2 2 3 2" xfId="23450" xr:uid="{00000000-0005-0000-0000-0000B24C0000}"/>
    <cellStyle name="40% - Accent6 10 2 2 3 3" xfId="27849" xr:uid="{00000000-0005-0000-0000-0000B34C0000}"/>
    <cellStyle name="40% - Accent6 10 2 2 4" xfId="20499" xr:uid="{00000000-0005-0000-0000-0000B44C0000}"/>
    <cellStyle name="40% - Accent6 10 2 2 5" xfId="24898" xr:uid="{00000000-0005-0000-0000-0000B54C0000}"/>
    <cellStyle name="40% - Accent6 10 2 2 6" xfId="36982" xr:uid="{00000000-0005-0000-0000-0000B64C0000}"/>
    <cellStyle name="40% - Accent6 10 2 2 7" xfId="35745" xr:uid="{00000000-0005-0000-0000-0000B74C0000}"/>
    <cellStyle name="40% - Accent6 10 2 2 8" xfId="30807" xr:uid="{00000000-0005-0000-0000-0000B84C0000}"/>
    <cellStyle name="40% - Accent6 10 2 3" xfId="16794" xr:uid="{00000000-0005-0000-0000-0000B94C0000}"/>
    <cellStyle name="40% - Accent6 10 2 3 2" xfId="21251" xr:uid="{00000000-0005-0000-0000-0000BA4C0000}"/>
    <cellStyle name="40% - Accent6 10 2 3 2 2" xfId="33969" xr:uid="{00000000-0005-0000-0000-0000BB4C0000}"/>
    <cellStyle name="40% - Accent6 10 2 3 3" xfId="25650" xr:uid="{00000000-0005-0000-0000-0000BC4C0000}"/>
    <cellStyle name="40% - Accent6 10 2 4" xfId="18309" xr:uid="{00000000-0005-0000-0000-0000BD4C0000}"/>
    <cellStyle name="40% - Accent6 10 2 4 2" xfId="22756" xr:uid="{00000000-0005-0000-0000-0000BE4C0000}"/>
    <cellStyle name="40% - Accent6 10 2 4 3" xfId="27155" xr:uid="{00000000-0005-0000-0000-0000BF4C0000}"/>
    <cellStyle name="40% - Accent6 10 2 5" xfId="19805" xr:uid="{00000000-0005-0000-0000-0000C04C0000}"/>
    <cellStyle name="40% - Accent6 10 2 6" xfId="24204" xr:uid="{00000000-0005-0000-0000-0000C14C0000}"/>
    <cellStyle name="40% - Accent6 10 3" xfId="15660" xr:uid="{00000000-0005-0000-0000-0000C24C0000}"/>
    <cellStyle name="40% - Accent6 10 3 2" xfId="17176" xr:uid="{00000000-0005-0000-0000-0000C34C0000}"/>
    <cellStyle name="40% - Accent6 10 3 2 2" xfId="21634" xr:uid="{00000000-0005-0000-0000-0000C44C0000}"/>
    <cellStyle name="40% - Accent6 10 3 2 3" xfId="26033" xr:uid="{00000000-0005-0000-0000-0000C54C0000}"/>
    <cellStyle name="40% - Accent6 10 3 3" xfId="18687" xr:uid="{00000000-0005-0000-0000-0000C64C0000}"/>
    <cellStyle name="40% - Accent6 10 3 3 2" xfId="23134" xr:uid="{00000000-0005-0000-0000-0000C74C0000}"/>
    <cellStyle name="40% - Accent6 10 3 3 3" xfId="27533" xr:uid="{00000000-0005-0000-0000-0000C84C0000}"/>
    <cellStyle name="40% - Accent6 10 3 4" xfId="20183" xr:uid="{00000000-0005-0000-0000-0000C94C0000}"/>
    <cellStyle name="40% - Accent6 10 3 5" xfId="24582" xr:uid="{00000000-0005-0000-0000-0000CA4C0000}"/>
    <cellStyle name="40% - Accent6 10 3 6" xfId="36983" xr:uid="{00000000-0005-0000-0000-0000CB4C0000}"/>
    <cellStyle name="40% - Accent6 10 3 7" xfId="35461" xr:uid="{00000000-0005-0000-0000-0000CC4C0000}"/>
    <cellStyle name="40% - Accent6 10 3 8" xfId="30806" xr:uid="{00000000-0005-0000-0000-0000CD4C0000}"/>
    <cellStyle name="40% - Accent6 10 4" xfId="16420" xr:uid="{00000000-0005-0000-0000-0000CE4C0000}"/>
    <cellStyle name="40% - Accent6 10 4 2" xfId="20899" xr:uid="{00000000-0005-0000-0000-0000CF4C0000}"/>
    <cellStyle name="40% - Accent6 10 4 2 2" xfId="33595" xr:uid="{00000000-0005-0000-0000-0000D04C0000}"/>
    <cellStyle name="40% - Accent6 10 4 3" xfId="25298" xr:uid="{00000000-0005-0000-0000-0000D14C0000}"/>
    <cellStyle name="40% - Accent6 10 5" xfId="17988" xr:uid="{00000000-0005-0000-0000-0000D24C0000}"/>
    <cellStyle name="40% - Accent6 10 5 2" xfId="22439" xr:uid="{00000000-0005-0000-0000-0000D34C0000}"/>
    <cellStyle name="40% - Accent6 10 5 3" xfId="26838" xr:uid="{00000000-0005-0000-0000-0000D44C0000}"/>
    <cellStyle name="40% - Accent6 10 6" xfId="19464" xr:uid="{00000000-0005-0000-0000-0000D54C0000}"/>
    <cellStyle name="40% - Accent6 10 7" xfId="23889" xr:uid="{00000000-0005-0000-0000-0000D64C0000}"/>
    <cellStyle name="40% - Accent6 10_Chicago - FREEZER" xfId="7498" xr:uid="{00000000-0005-0000-0000-0000D74C0000}"/>
    <cellStyle name="40% - Accent6 11" xfId="5005" xr:uid="{00000000-0005-0000-0000-0000D84C0000}"/>
    <cellStyle name="40% - Accent6 11 2" xfId="15525" xr:uid="{00000000-0005-0000-0000-0000D94C0000}"/>
    <cellStyle name="40% - Accent6 11 2 2" xfId="17035" xr:uid="{00000000-0005-0000-0000-0000DA4C0000}"/>
    <cellStyle name="40% - Accent6 11 2 2 2" xfId="21493" xr:uid="{00000000-0005-0000-0000-0000DB4C0000}"/>
    <cellStyle name="40% - Accent6 11 2 2 3" xfId="25892" xr:uid="{00000000-0005-0000-0000-0000DC4C0000}"/>
    <cellStyle name="40% - Accent6 11 2 3" xfId="18546" xr:uid="{00000000-0005-0000-0000-0000DD4C0000}"/>
    <cellStyle name="40% - Accent6 11 2 3 2" xfId="22993" xr:uid="{00000000-0005-0000-0000-0000DE4C0000}"/>
    <cellStyle name="40% - Accent6 11 2 3 3" xfId="27392" xr:uid="{00000000-0005-0000-0000-0000DF4C0000}"/>
    <cellStyle name="40% - Accent6 11 2 4" xfId="20042" xr:uid="{00000000-0005-0000-0000-0000E04C0000}"/>
    <cellStyle name="40% - Accent6 11 2 5" xfId="24441" xr:uid="{00000000-0005-0000-0000-0000E14C0000}"/>
    <cellStyle name="40% - Accent6 11 2 6" xfId="36984" xr:uid="{00000000-0005-0000-0000-0000E24C0000}"/>
    <cellStyle name="40% - Accent6 11 2 7" xfId="35327" xr:uid="{00000000-0005-0000-0000-0000E34C0000}"/>
    <cellStyle name="40% - Accent6 11 2 8" xfId="30808" xr:uid="{00000000-0005-0000-0000-0000E44C0000}"/>
    <cellStyle name="40% - Accent6 11 3" xfId="16276" xr:uid="{00000000-0005-0000-0000-0000E54C0000}"/>
    <cellStyle name="40% - Accent6 11 3 2" xfId="20758" xr:uid="{00000000-0005-0000-0000-0000E64C0000}"/>
    <cellStyle name="40% - Accent6 11 3 2 2" xfId="33762" xr:uid="{00000000-0005-0000-0000-0000E74C0000}"/>
    <cellStyle name="40% - Accent6 11 3 3" xfId="25157" xr:uid="{00000000-0005-0000-0000-0000E84C0000}"/>
    <cellStyle name="40% - Accent6 11 4" xfId="17847" xr:uid="{00000000-0005-0000-0000-0000E94C0000}"/>
    <cellStyle name="40% - Accent6 11 4 2" xfId="22298" xr:uid="{00000000-0005-0000-0000-0000EA4C0000}"/>
    <cellStyle name="40% - Accent6 11 4 3" xfId="26697" xr:uid="{00000000-0005-0000-0000-0000EB4C0000}"/>
    <cellStyle name="40% - Accent6 11 5" xfId="19320" xr:uid="{00000000-0005-0000-0000-0000EC4C0000}"/>
    <cellStyle name="40% - Accent6 11 6" xfId="23748" xr:uid="{00000000-0005-0000-0000-0000ED4C0000}"/>
    <cellStyle name="40% - Accent6 12" xfId="5006" xr:uid="{00000000-0005-0000-0000-0000EE4C0000}"/>
    <cellStyle name="40% - Accent6 12 2" xfId="15831" xr:uid="{00000000-0005-0000-0000-0000EF4C0000}"/>
    <cellStyle name="40% - Accent6 12 2 2" xfId="17349" xr:uid="{00000000-0005-0000-0000-0000F04C0000}"/>
    <cellStyle name="40% - Accent6 12 2 2 2" xfId="21807" xr:uid="{00000000-0005-0000-0000-0000F14C0000}"/>
    <cellStyle name="40% - Accent6 12 2 2 3" xfId="26206" xr:uid="{00000000-0005-0000-0000-0000F24C0000}"/>
    <cellStyle name="40% - Accent6 12 2 3" xfId="18860" xr:uid="{00000000-0005-0000-0000-0000F34C0000}"/>
    <cellStyle name="40% - Accent6 12 2 3 2" xfId="23307" xr:uid="{00000000-0005-0000-0000-0000F44C0000}"/>
    <cellStyle name="40% - Accent6 12 2 3 3" xfId="27706" xr:uid="{00000000-0005-0000-0000-0000F54C0000}"/>
    <cellStyle name="40% - Accent6 12 2 4" xfId="20356" xr:uid="{00000000-0005-0000-0000-0000F64C0000}"/>
    <cellStyle name="40% - Accent6 12 2 5" xfId="24755" xr:uid="{00000000-0005-0000-0000-0000F74C0000}"/>
    <cellStyle name="40% - Accent6 12 2 6" xfId="36985" xr:uid="{00000000-0005-0000-0000-0000F84C0000}"/>
    <cellStyle name="40% - Accent6 12 2 7" xfId="35614" xr:uid="{00000000-0005-0000-0000-0000F94C0000}"/>
    <cellStyle name="40% - Accent6 12 2 8" xfId="30809" xr:uid="{00000000-0005-0000-0000-0000FA4C0000}"/>
    <cellStyle name="40% - Accent6 12 3" xfId="16651" xr:uid="{00000000-0005-0000-0000-0000FB4C0000}"/>
    <cellStyle name="40% - Accent6 12 3 2" xfId="21108" xr:uid="{00000000-0005-0000-0000-0000FC4C0000}"/>
    <cellStyle name="40% - Accent6 12 3 2 2" xfId="33779" xr:uid="{00000000-0005-0000-0000-0000FD4C0000}"/>
    <cellStyle name="40% - Accent6 12 3 3" xfId="25507" xr:uid="{00000000-0005-0000-0000-0000FE4C0000}"/>
    <cellStyle name="40% - Accent6 12 4" xfId="18165" xr:uid="{00000000-0005-0000-0000-0000FF4C0000}"/>
    <cellStyle name="40% - Accent6 12 4 2" xfId="22612" xr:uid="{00000000-0005-0000-0000-0000004D0000}"/>
    <cellStyle name="40% - Accent6 12 4 3" xfId="27011" xr:uid="{00000000-0005-0000-0000-0000014D0000}"/>
    <cellStyle name="40% - Accent6 12 5" xfId="19661" xr:uid="{00000000-0005-0000-0000-0000024D0000}"/>
    <cellStyle name="40% - Accent6 12 6" xfId="24060" xr:uid="{00000000-0005-0000-0000-0000034D0000}"/>
    <cellStyle name="40% - Accent6 13" xfId="7540" xr:uid="{00000000-0005-0000-0000-0000044D0000}"/>
    <cellStyle name="40% - Accent6 13 2" xfId="16992" xr:uid="{00000000-0005-0000-0000-0000054D0000}"/>
    <cellStyle name="40% - Accent6 13 2 2" xfId="21450" xr:uid="{00000000-0005-0000-0000-0000064D0000}"/>
    <cellStyle name="40% - Accent6 13 2 2 2" xfId="34144" xr:uid="{00000000-0005-0000-0000-0000074D0000}"/>
    <cellStyle name="40% - Accent6 13 2 3" xfId="25849" xr:uid="{00000000-0005-0000-0000-0000084D0000}"/>
    <cellStyle name="40% - Accent6 13 3" xfId="18503" xr:uid="{00000000-0005-0000-0000-0000094D0000}"/>
    <cellStyle name="40% - Accent6 13 3 2" xfId="22950" xr:uid="{00000000-0005-0000-0000-00000A4D0000}"/>
    <cellStyle name="40% - Accent6 13 3 3" xfId="27349" xr:uid="{00000000-0005-0000-0000-00000B4D0000}"/>
    <cellStyle name="40% - Accent6 13 4" xfId="19999" xr:uid="{00000000-0005-0000-0000-00000C4D0000}"/>
    <cellStyle name="40% - Accent6 13 5" xfId="24398" xr:uid="{00000000-0005-0000-0000-00000D4D0000}"/>
    <cellStyle name="40% - Accent6 13 6" xfId="15497" xr:uid="{00000000-0005-0000-0000-00000E4D0000}"/>
    <cellStyle name="40% - Accent6 14" xfId="16227" xr:uid="{00000000-0005-0000-0000-00000F4D0000}"/>
    <cellStyle name="40% - Accent6 14 2" xfId="20720" xr:uid="{00000000-0005-0000-0000-0000104D0000}"/>
    <cellStyle name="40% - Accent6 14 2 2" xfId="33426" xr:uid="{00000000-0005-0000-0000-0000114D0000}"/>
    <cellStyle name="40% - Accent6 14 3" xfId="25119" xr:uid="{00000000-0005-0000-0000-0000124D0000}"/>
    <cellStyle name="40% - Accent6 15" xfId="17809" xr:uid="{00000000-0005-0000-0000-0000134D0000}"/>
    <cellStyle name="40% - Accent6 15 2" xfId="22260" xr:uid="{00000000-0005-0000-0000-0000144D0000}"/>
    <cellStyle name="40% - Accent6 15 3" xfId="26659" xr:uid="{00000000-0005-0000-0000-0000154D0000}"/>
    <cellStyle name="40% - Accent6 16" xfId="19264" xr:uid="{00000000-0005-0000-0000-0000164D0000}"/>
    <cellStyle name="40% - Accent6 16 2" xfId="34173" xr:uid="{00000000-0005-0000-0000-0000174D0000}"/>
    <cellStyle name="40% - Accent6 17" xfId="23710" xr:uid="{00000000-0005-0000-0000-0000184D0000}"/>
    <cellStyle name="40% - Accent6 18" xfId="28096" xr:uid="{00000000-0005-0000-0000-0000194D0000}"/>
    <cellStyle name="40% - Accent6 19" xfId="28118" xr:uid="{00000000-0005-0000-0000-00001A4D0000}"/>
    <cellStyle name="40% - Accent6 2" xfId="205" xr:uid="{00000000-0005-0000-0000-00001B4D0000}"/>
    <cellStyle name="40% - Accent6 2 10" xfId="5008" xr:uid="{00000000-0005-0000-0000-00001C4D0000}"/>
    <cellStyle name="40% - Accent6 2 10 2" xfId="30811" xr:uid="{00000000-0005-0000-0000-00001D4D0000}"/>
    <cellStyle name="40% - Accent6 2 11" xfId="5009" xr:uid="{00000000-0005-0000-0000-00001E4D0000}"/>
    <cellStyle name="40% - Accent6 2 11 2" xfId="30812" xr:uid="{00000000-0005-0000-0000-00001F4D0000}"/>
    <cellStyle name="40% - Accent6 2 12" xfId="5010" xr:uid="{00000000-0005-0000-0000-0000204D0000}"/>
    <cellStyle name="40% - Accent6 2 12 2" xfId="30813" xr:uid="{00000000-0005-0000-0000-0000214D0000}"/>
    <cellStyle name="40% - Accent6 2 13" xfId="5011" xr:uid="{00000000-0005-0000-0000-0000224D0000}"/>
    <cellStyle name="40% - Accent6 2 13 2" xfId="9354" xr:uid="{00000000-0005-0000-0000-0000234D0000}"/>
    <cellStyle name="40% - Accent6 2 13 2 2" xfId="17042" xr:uid="{00000000-0005-0000-0000-0000244D0000}"/>
    <cellStyle name="40% - Accent6 2 13 2 2 2" xfId="21500" xr:uid="{00000000-0005-0000-0000-0000254D0000}"/>
    <cellStyle name="40% - Accent6 2 13 2 2 3" xfId="25899" xr:uid="{00000000-0005-0000-0000-0000264D0000}"/>
    <cellStyle name="40% - Accent6 2 13 2 3" xfId="18553" xr:uid="{00000000-0005-0000-0000-0000274D0000}"/>
    <cellStyle name="40% - Accent6 2 13 2 3 2" xfId="23000" xr:uid="{00000000-0005-0000-0000-0000284D0000}"/>
    <cellStyle name="40% - Accent6 2 13 2 3 3" xfId="27399" xr:uid="{00000000-0005-0000-0000-0000294D0000}"/>
    <cellStyle name="40% - Accent6 2 13 2 4" xfId="20049" xr:uid="{00000000-0005-0000-0000-00002A4D0000}"/>
    <cellStyle name="40% - Accent6 2 13 2 5" xfId="24448" xr:uid="{00000000-0005-0000-0000-00002B4D0000}"/>
    <cellStyle name="40% - Accent6 2 13 2 6" xfId="36986" xr:uid="{00000000-0005-0000-0000-00002C4D0000}"/>
    <cellStyle name="40% - Accent6 2 13 2 7" xfId="34657" xr:uid="{00000000-0005-0000-0000-00002D4D0000}"/>
    <cellStyle name="40% - Accent6 2 13 2 8" xfId="30814" xr:uid="{00000000-0005-0000-0000-00002E4D0000}"/>
    <cellStyle name="40% - Accent6 2 13 3" xfId="16283" xr:uid="{00000000-0005-0000-0000-00002F4D0000}"/>
    <cellStyle name="40% - Accent6 2 13 3 2" xfId="20765" xr:uid="{00000000-0005-0000-0000-0000304D0000}"/>
    <cellStyle name="40% - Accent6 2 13 3 2 2" xfId="33788" xr:uid="{00000000-0005-0000-0000-0000314D0000}"/>
    <cellStyle name="40% - Accent6 2 13 3 3" xfId="25164" xr:uid="{00000000-0005-0000-0000-0000324D0000}"/>
    <cellStyle name="40% - Accent6 2 13 4" xfId="17854" xr:uid="{00000000-0005-0000-0000-0000334D0000}"/>
    <cellStyle name="40% - Accent6 2 13 4 2" xfId="22305" xr:uid="{00000000-0005-0000-0000-0000344D0000}"/>
    <cellStyle name="40% - Accent6 2 13 4 3" xfId="26704" xr:uid="{00000000-0005-0000-0000-0000354D0000}"/>
    <cellStyle name="40% - Accent6 2 13 5" xfId="19327" xr:uid="{00000000-0005-0000-0000-0000364D0000}"/>
    <cellStyle name="40% - Accent6 2 13 6" xfId="23755" xr:uid="{00000000-0005-0000-0000-0000374D0000}"/>
    <cellStyle name="40% - Accent6 2 13 7" xfId="7647" xr:uid="{00000000-0005-0000-0000-0000384D0000}"/>
    <cellStyle name="40% - Accent6 2 14" xfId="5012" xr:uid="{00000000-0005-0000-0000-0000394D0000}"/>
    <cellStyle name="40% - Accent6 2 14 2" xfId="15838" xr:uid="{00000000-0005-0000-0000-00003A4D0000}"/>
    <cellStyle name="40% - Accent6 2 14 2 2" xfId="17356" xr:uid="{00000000-0005-0000-0000-00003B4D0000}"/>
    <cellStyle name="40% - Accent6 2 14 2 2 2" xfId="21814" xr:uid="{00000000-0005-0000-0000-00003C4D0000}"/>
    <cellStyle name="40% - Accent6 2 14 2 2 3" xfId="26213" xr:uid="{00000000-0005-0000-0000-00003D4D0000}"/>
    <cellStyle name="40% - Accent6 2 14 2 3" xfId="18867" xr:uid="{00000000-0005-0000-0000-00003E4D0000}"/>
    <cellStyle name="40% - Accent6 2 14 2 3 2" xfId="23314" xr:uid="{00000000-0005-0000-0000-00003F4D0000}"/>
    <cellStyle name="40% - Accent6 2 14 2 3 3" xfId="27713" xr:uid="{00000000-0005-0000-0000-0000404D0000}"/>
    <cellStyle name="40% - Accent6 2 14 2 4" xfId="20363" xr:uid="{00000000-0005-0000-0000-0000414D0000}"/>
    <cellStyle name="40% - Accent6 2 14 2 5" xfId="24762" xr:uid="{00000000-0005-0000-0000-0000424D0000}"/>
    <cellStyle name="40% - Accent6 2 14 3" xfId="16658" xr:uid="{00000000-0005-0000-0000-0000434D0000}"/>
    <cellStyle name="40% - Accent6 2 14 3 2" xfId="21115" xr:uid="{00000000-0005-0000-0000-0000444D0000}"/>
    <cellStyle name="40% - Accent6 2 14 3 3" xfId="25514" xr:uid="{00000000-0005-0000-0000-0000454D0000}"/>
    <cellStyle name="40% - Accent6 2 14 4" xfId="18172" xr:uid="{00000000-0005-0000-0000-0000464D0000}"/>
    <cellStyle name="40% - Accent6 2 14 4 2" xfId="22619" xr:uid="{00000000-0005-0000-0000-0000474D0000}"/>
    <cellStyle name="40% - Accent6 2 14 4 3" xfId="27018" xr:uid="{00000000-0005-0000-0000-0000484D0000}"/>
    <cellStyle name="40% - Accent6 2 14 5" xfId="19668" xr:uid="{00000000-0005-0000-0000-0000494D0000}"/>
    <cellStyle name="40% - Accent6 2 14 6" xfId="24067" xr:uid="{00000000-0005-0000-0000-00004A4D0000}"/>
    <cellStyle name="40% - Accent6 2 14 7" xfId="36987" xr:uid="{00000000-0005-0000-0000-00004B4D0000}"/>
    <cellStyle name="40% - Accent6 2 14 8" xfId="34859" xr:uid="{00000000-0005-0000-0000-00004C4D0000}"/>
    <cellStyle name="40% - Accent6 2 14 9" xfId="30810" xr:uid="{00000000-0005-0000-0000-00004D4D0000}"/>
    <cellStyle name="40% - Accent6 2 15" xfId="5007" xr:uid="{00000000-0005-0000-0000-00004E4D0000}"/>
    <cellStyle name="40% - Accent6 2 15 2" xfId="16998" xr:uid="{00000000-0005-0000-0000-00004F4D0000}"/>
    <cellStyle name="40% - Accent6 2 15 2 2" xfId="21456" xr:uid="{00000000-0005-0000-0000-0000504D0000}"/>
    <cellStyle name="40% - Accent6 2 15 2 2 2" xfId="34149" xr:uid="{00000000-0005-0000-0000-0000514D0000}"/>
    <cellStyle name="40% - Accent6 2 15 2 3" xfId="25855" xr:uid="{00000000-0005-0000-0000-0000524D0000}"/>
    <cellStyle name="40% - Accent6 2 15 3" xfId="18509" xr:uid="{00000000-0005-0000-0000-0000534D0000}"/>
    <cellStyle name="40% - Accent6 2 15 3 2" xfId="22956" xr:uid="{00000000-0005-0000-0000-0000544D0000}"/>
    <cellStyle name="40% - Accent6 2 15 3 3" xfId="27355" xr:uid="{00000000-0005-0000-0000-0000554D0000}"/>
    <cellStyle name="40% - Accent6 2 15 4" xfId="20005" xr:uid="{00000000-0005-0000-0000-0000564D0000}"/>
    <cellStyle name="40% - Accent6 2 15 5" xfId="24404" xr:uid="{00000000-0005-0000-0000-0000574D0000}"/>
    <cellStyle name="40% - Accent6 2 16" xfId="16181" xr:uid="{00000000-0005-0000-0000-0000584D0000}"/>
    <cellStyle name="40% - Accent6 2 16 2" xfId="19205" xr:uid="{00000000-0005-0000-0000-0000594D0000}"/>
    <cellStyle name="40% - Accent6 2 16 2 2" xfId="23652" xr:uid="{00000000-0005-0000-0000-00005A4D0000}"/>
    <cellStyle name="40% - Accent6 2 16 2 2 2" xfId="36149" xr:uid="{00000000-0005-0000-0000-00005B4D0000}"/>
    <cellStyle name="40% - Accent6 2 16 2 2 3" xfId="33430" xr:uid="{00000000-0005-0000-0000-00005C4D0000}"/>
    <cellStyle name="40% - Accent6 2 16 2 3" xfId="28051" xr:uid="{00000000-0005-0000-0000-00005D4D0000}"/>
    <cellStyle name="40% - Accent6 2 16 2 4" xfId="39739" xr:uid="{00000000-0005-0000-0000-00005E4D0000}"/>
    <cellStyle name="40% - Accent6 2 16 2 5" xfId="36084" xr:uid="{00000000-0005-0000-0000-00005F4D0000}"/>
    <cellStyle name="40% - Accent6 2 16 2 6" xfId="33214" xr:uid="{00000000-0005-0000-0000-0000604D0000}"/>
    <cellStyle name="40% - Accent6 2 16 3" xfId="20701" xr:uid="{00000000-0005-0000-0000-0000614D0000}"/>
    <cellStyle name="40% - Accent6 2 16 3 2" xfId="36097" xr:uid="{00000000-0005-0000-0000-0000624D0000}"/>
    <cellStyle name="40% - Accent6 2 16 3 3" xfId="33324" xr:uid="{00000000-0005-0000-0000-0000634D0000}"/>
    <cellStyle name="40% - Accent6 2 16 4" xfId="25100" xr:uid="{00000000-0005-0000-0000-0000644D0000}"/>
    <cellStyle name="40% - Accent6 2 16 5" xfId="39738" xr:uid="{00000000-0005-0000-0000-0000654D0000}"/>
    <cellStyle name="40% - Accent6 2 16 6" xfId="35909" xr:uid="{00000000-0005-0000-0000-0000664D0000}"/>
    <cellStyle name="40% - Accent6 2 16 7" xfId="32733" xr:uid="{00000000-0005-0000-0000-0000674D0000}"/>
    <cellStyle name="40% - Accent6 2 17" xfId="16233" xr:uid="{00000000-0005-0000-0000-0000684D0000}"/>
    <cellStyle name="40% - Accent6 2 17 2" xfId="17814" xr:uid="{00000000-0005-0000-0000-0000694D0000}"/>
    <cellStyle name="40% - Accent6 2 17 2 2" xfId="22265" xr:uid="{00000000-0005-0000-0000-00006A4D0000}"/>
    <cellStyle name="40% - Accent6 2 17 2 3" xfId="26664" xr:uid="{00000000-0005-0000-0000-00006B4D0000}"/>
    <cellStyle name="40% - Accent6 2 17 3" xfId="20725" xr:uid="{00000000-0005-0000-0000-00006C4D0000}"/>
    <cellStyle name="40% - Accent6 2 17 4" xfId="25124" xr:uid="{00000000-0005-0000-0000-00006D4D0000}"/>
    <cellStyle name="40% - Accent6 2 18" xfId="17797" xr:uid="{00000000-0005-0000-0000-00006E4D0000}"/>
    <cellStyle name="40% - Accent6 2 18 2" xfId="22248" xr:uid="{00000000-0005-0000-0000-00006F4D0000}"/>
    <cellStyle name="40% - Accent6 2 18 2 2" xfId="36145" xr:uid="{00000000-0005-0000-0000-0000704D0000}"/>
    <cellStyle name="40% - Accent6 2 18 2 3" xfId="34177" xr:uid="{00000000-0005-0000-0000-0000714D0000}"/>
    <cellStyle name="40% - Accent6 2 18 3" xfId="26647" xr:uid="{00000000-0005-0000-0000-0000724D0000}"/>
    <cellStyle name="40% - Accent6 2 18 4" xfId="39740" xr:uid="{00000000-0005-0000-0000-0000734D0000}"/>
    <cellStyle name="40% - Accent6 2 18 5" xfId="36068" xr:uid="{00000000-0005-0000-0000-0000744D0000}"/>
    <cellStyle name="40% - Accent6 2 18 6" xfId="33275" xr:uid="{00000000-0005-0000-0000-0000754D0000}"/>
    <cellStyle name="40% - Accent6 2 19" xfId="19232" xr:uid="{00000000-0005-0000-0000-0000764D0000}"/>
    <cellStyle name="40% - Accent6 2 19 2" xfId="23678" xr:uid="{00000000-0005-0000-0000-0000774D0000}"/>
    <cellStyle name="40% - Accent6 2 19 3" xfId="28077" xr:uid="{00000000-0005-0000-0000-0000784D0000}"/>
    <cellStyle name="40% - Accent6 2 19 4" xfId="36091" xr:uid="{00000000-0005-0000-0000-0000794D0000}"/>
    <cellStyle name="40% - Accent6 2 19 5" xfId="33293" xr:uid="{00000000-0005-0000-0000-00007A4D0000}"/>
    <cellStyle name="40% - Accent6 2 2" xfId="5013" xr:uid="{00000000-0005-0000-0000-00007B4D0000}"/>
    <cellStyle name="40% - Accent6 2 2 10" xfId="5014" xr:uid="{00000000-0005-0000-0000-00007C4D0000}"/>
    <cellStyle name="40% - Accent6 2 2 10 2" xfId="16001" xr:uid="{00000000-0005-0000-0000-00007D4D0000}"/>
    <cellStyle name="40% - Accent6 2 2 10 2 2" xfId="17521" xr:uid="{00000000-0005-0000-0000-00007E4D0000}"/>
    <cellStyle name="40% - Accent6 2 2 10 2 2 2" xfId="21979" xr:uid="{00000000-0005-0000-0000-00007F4D0000}"/>
    <cellStyle name="40% - Accent6 2 2 10 2 2 3" xfId="26378" xr:uid="{00000000-0005-0000-0000-0000804D0000}"/>
    <cellStyle name="40% - Accent6 2 2 10 2 3" xfId="19032" xr:uid="{00000000-0005-0000-0000-0000814D0000}"/>
    <cellStyle name="40% - Accent6 2 2 10 2 3 2" xfId="23479" xr:uid="{00000000-0005-0000-0000-0000824D0000}"/>
    <cellStyle name="40% - Accent6 2 2 10 2 3 3" xfId="27878" xr:uid="{00000000-0005-0000-0000-0000834D0000}"/>
    <cellStyle name="40% - Accent6 2 2 10 2 4" xfId="20528" xr:uid="{00000000-0005-0000-0000-0000844D0000}"/>
    <cellStyle name="40% - Accent6 2 2 10 2 5" xfId="24927" xr:uid="{00000000-0005-0000-0000-0000854D0000}"/>
    <cellStyle name="40% - Accent6 2 2 10 3" xfId="16826" xr:uid="{00000000-0005-0000-0000-0000864D0000}"/>
    <cellStyle name="40% - Accent6 2 2 10 3 2" xfId="21283" xr:uid="{00000000-0005-0000-0000-0000874D0000}"/>
    <cellStyle name="40% - Accent6 2 2 10 3 3" xfId="25682" xr:uid="{00000000-0005-0000-0000-0000884D0000}"/>
    <cellStyle name="40% - Accent6 2 2 10 4" xfId="18338" xr:uid="{00000000-0005-0000-0000-0000894D0000}"/>
    <cellStyle name="40% - Accent6 2 2 10 4 2" xfId="22785" xr:uid="{00000000-0005-0000-0000-00008A4D0000}"/>
    <cellStyle name="40% - Accent6 2 2 10 4 3" xfId="27184" xr:uid="{00000000-0005-0000-0000-00008B4D0000}"/>
    <cellStyle name="40% - Accent6 2 2 10 5" xfId="19834" xr:uid="{00000000-0005-0000-0000-00008C4D0000}"/>
    <cellStyle name="40% - Accent6 2 2 10 6" xfId="24233" xr:uid="{00000000-0005-0000-0000-00008D4D0000}"/>
    <cellStyle name="40% - Accent6 2 2 10 7" xfId="36988" xr:uid="{00000000-0005-0000-0000-00008E4D0000}"/>
    <cellStyle name="40% - Accent6 2 2 10 8" xfId="34275" xr:uid="{00000000-0005-0000-0000-00008F4D0000}"/>
    <cellStyle name="40% - Accent6 2 2 10 9" xfId="30815" xr:uid="{00000000-0005-0000-0000-0000904D0000}"/>
    <cellStyle name="40% - Accent6 2 2 11" xfId="7648" xr:uid="{00000000-0005-0000-0000-0000914D0000}"/>
    <cellStyle name="40% - Accent6 2 2 11 2" xfId="17013" xr:uid="{00000000-0005-0000-0000-0000924D0000}"/>
    <cellStyle name="40% - Accent6 2 2 11 2 2" xfId="21471" xr:uid="{00000000-0005-0000-0000-0000934D0000}"/>
    <cellStyle name="40% - Accent6 2 2 11 2 3" xfId="25870" xr:uid="{00000000-0005-0000-0000-0000944D0000}"/>
    <cellStyle name="40% - Accent6 2 2 11 3" xfId="18524" xr:uid="{00000000-0005-0000-0000-0000954D0000}"/>
    <cellStyle name="40% - Accent6 2 2 11 3 2" xfId="22971" xr:uid="{00000000-0005-0000-0000-0000964D0000}"/>
    <cellStyle name="40% - Accent6 2 2 11 3 3" xfId="27370" xr:uid="{00000000-0005-0000-0000-0000974D0000}"/>
    <cellStyle name="40% - Accent6 2 2 11 4" xfId="20020" xr:uid="{00000000-0005-0000-0000-0000984D0000}"/>
    <cellStyle name="40% - Accent6 2 2 11 5" xfId="24419" xr:uid="{00000000-0005-0000-0000-0000994D0000}"/>
    <cellStyle name="40% - Accent6 2 2 11 6" xfId="15510" xr:uid="{00000000-0005-0000-0000-00009A4D0000}"/>
    <cellStyle name="40% - Accent6 2 2 11 7" xfId="34276" xr:uid="{00000000-0005-0000-0000-00009B4D0000}"/>
    <cellStyle name="40% - Accent6 2 2 12" xfId="16258" xr:uid="{00000000-0005-0000-0000-00009C4D0000}"/>
    <cellStyle name="40% - Accent6 2 2 12 2" xfId="20740" xr:uid="{00000000-0005-0000-0000-00009D4D0000}"/>
    <cellStyle name="40% - Accent6 2 2 12 3" xfId="25139" xr:uid="{00000000-0005-0000-0000-00009E4D0000}"/>
    <cellStyle name="40% - Accent6 2 2 13" xfId="17829" xr:uid="{00000000-0005-0000-0000-00009F4D0000}"/>
    <cellStyle name="40% - Accent6 2 2 13 2" xfId="22280" xr:uid="{00000000-0005-0000-0000-0000A04D0000}"/>
    <cellStyle name="40% - Accent6 2 2 13 3" xfId="26679" xr:uid="{00000000-0005-0000-0000-0000A14D0000}"/>
    <cellStyle name="40% - Accent6 2 2 14" xfId="19302" xr:uid="{00000000-0005-0000-0000-0000A24D0000}"/>
    <cellStyle name="40% - Accent6 2 2 15" xfId="23730" xr:uid="{00000000-0005-0000-0000-0000A34D0000}"/>
    <cellStyle name="40% - Accent6 2 2 2" xfId="5015" xr:uid="{00000000-0005-0000-0000-0000A44D0000}"/>
    <cellStyle name="40% - Accent6 2 2 2 2" xfId="5016" xr:uid="{00000000-0005-0000-0000-0000A54D0000}"/>
    <cellStyle name="40% - Accent6 2 2 2 2 2" xfId="7649" xr:uid="{00000000-0005-0000-0000-0000A64D0000}"/>
    <cellStyle name="40% - Accent6 2 2 2 2 2 2" xfId="9581" xr:uid="{00000000-0005-0000-0000-0000A74D0000}"/>
    <cellStyle name="40% - Accent6 2 2 2 2 2 3" xfId="36989" xr:uid="{00000000-0005-0000-0000-0000A84D0000}"/>
    <cellStyle name="40% - Accent6 2 2 2 2 2 4" xfId="34277" xr:uid="{00000000-0005-0000-0000-0000A94D0000}"/>
    <cellStyle name="40% - Accent6 2 2 2 2 2 5" xfId="30817" xr:uid="{00000000-0005-0000-0000-0000AA4D0000}"/>
    <cellStyle name="40% - Accent6 2 2 2 2 3" xfId="9580" xr:uid="{00000000-0005-0000-0000-0000AB4D0000}"/>
    <cellStyle name="40% - Accent6 2 2 2 3" xfId="7650" xr:uid="{00000000-0005-0000-0000-0000AC4D0000}"/>
    <cellStyle name="40% - Accent6 2 2 2 3 2" xfId="9579" xr:uid="{00000000-0005-0000-0000-0000AD4D0000}"/>
    <cellStyle name="40% - Accent6 2 2 2 3 3" xfId="36990" xr:uid="{00000000-0005-0000-0000-0000AE4D0000}"/>
    <cellStyle name="40% - Accent6 2 2 2 3 4" xfId="34278" xr:uid="{00000000-0005-0000-0000-0000AF4D0000}"/>
    <cellStyle name="40% - Accent6 2 2 2 3 5" xfId="30816" xr:uid="{00000000-0005-0000-0000-0000B04D0000}"/>
    <cellStyle name="40% - Accent6 2 2 2 4" xfId="9578" xr:uid="{00000000-0005-0000-0000-0000B14D0000}"/>
    <cellStyle name="40% - Accent6 2 2 2_Chicago - FREEZER" xfId="7499" xr:uid="{00000000-0005-0000-0000-0000B24D0000}"/>
    <cellStyle name="40% - Accent6 2 2 3" xfId="5017" xr:uid="{00000000-0005-0000-0000-0000B34D0000}"/>
    <cellStyle name="40% - Accent6 2 2 3 2" xfId="5018" xr:uid="{00000000-0005-0000-0000-0000B44D0000}"/>
    <cellStyle name="40% - Accent6 2 2 3 2 2" xfId="15975" xr:uid="{00000000-0005-0000-0000-0000B54D0000}"/>
    <cellStyle name="40% - Accent6 2 2 3 2 2 2" xfId="17494" xr:uid="{00000000-0005-0000-0000-0000B64D0000}"/>
    <cellStyle name="40% - Accent6 2 2 3 2 2 2 2" xfId="21952" xr:uid="{00000000-0005-0000-0000-0000B74D0000}"/>
    <cellStyle name="40% - Accent6 2 2 3 2 2 2 3" xfId="26351" xr:uid="{00000000-0005-0000-0000-0000B84D0000}"/>
    <cellStyle name="40% - Accent6 2 2 3 2 2 3" xfId="19005" xr:uid="{00000000-0005-0000-0000-0000B94D0000}"/>
    <cellStyle name="40% - Accent6 2 2 3 2 2 3 2" xfId="23452" xr:uid="{00000000-0005-0000-0000-0000BA4D0000}"/>
    <cellStyle name="40% - Accent6 2 2 3 2 2 3 3" xfId="27851" xr:uid="{00000000-0005-0000-0000-0000BB4D0000}"/>
    <cellStyle name="40% - Accent6 2 2 3 2 2 4" xfId="20501" xr:uid="{00000000-0005-0000-0000-0000BC4D0000}"/>
    <cellStyle name="40% - Accent6 2 2 3 2 2 5" xfId="24900" xr:uid="{00000000-0005-0000-0000-0000BD4D0000}"/>
    <cellStyle name="40% - Accent6 2 2 3 2 2 6" xfId="36991" xr:uid="{00000000-0005-0000-0000-0000BE4D0000}"/>
    <cellStyle name="40% - Accent6 2 2 3 2 2 7" xfId="35747" xr:uid="{00000000-0005-0000-0000-0000BF4D0000}"/>
    <cellStyle name="40% - Accent6 2 2 3 2 2 8" xfId="30819" xr:uid="{00000000-0005-0000-0000-0000C04D0000}"/>
    <cellStyle name="40% - Accent6 2 2 3 2 3" xfId="16797" xr:uid="{00000000-0005-0000-0000-0000C14D0000}"/>
    <cellStyle name="40% - Accent6 2 2 3 2 3 2" xfId="21254" xr:uid="{00000000-0005-0000-0000-0000C24D0000}"/>
    <cellStyle name="40% - Accent6 2 2 3 2 3 2 2" xfId="33971" xr:uid="{00000000-0005-0000-0000-0000C34D0000}"/>
    <cellStyle name="40% - Accent6 2 2 3 2 3 3" xfId="25653" xr:uid="{00000000-0005-0000-0000-0000C44D0000}"/>
    <cellStyle name="40% - Accent6 2 2 3 2 4" xfId="18311" xr:uid="{00000000-0005-0000-0000-0000C54D0000}"/>
    <cellStyle name="40% - Accent6 2 2 3 2 4 2" xfId="22758" xr:uid="{00000000-0005-0000-0000-0000C64D0000}"/>
    <cellStyle name="40% - Accent6 2 2 3 2 4 3" xfId="27157" xr:uid="{00000000-0005-0000-0000-0000C74D0000}"/>
    <cellStyle name="40% - Accent6 2 2 3 2 5" xfId="19807" xr:uid="{00000000-0005-0000-0000-0000C84D0000}"/>
    <cellStyle name="40% - Accent6 2 2 3 2 6" xfId="24206" xr:uid="{00000000-0005-0000-0000-0000C94D0000}"/>
    <cellStyle name="40% - Accent6 2 2 3 3" xfId="15662" xr:uid="{00000000-0005-0000-0000-0000CA4D0000}"/>
    <cellStyle name="40% - Accent6 2 2 3 3 2" xfId="17178" xr:uid="{00000000-0005-0000-0000-0000CB4D0000}"/>
    <cellStyle name="40% - Accent6 2 2 3 3 2 2" xfId="21636" xr:uid="{00000000-0005-0000-0000-0000CC4D0000}"/>
    <cellStyle name="40% - Accent6 2 2 3 3 2 3" xfId="26035" xr:uid="{00000000-0005-0000-0000-0000CD4D0000}"/>
    <cellStyle name="40% - Accent6 2 2 3 3 3" xfId="18689" xr:uid="{00000000-0005-0000-0000-0000CE4D0000}"/>
    <cellStyle name="40% - Accent6 2 2 3 3 3 2" xfId="23136" xr:uid="{00000000-0005-0000-0000-0000CF4D0000}"/>
    <cellStyle name="40% - Accent6 2 2 3 3 3 3" xfId="27535" xr:uid="{00000000-0005-0000-0000-0000D04D0000}"/>
    <cellStyle name="40% - Accent6 2 2 3 3 4" xfId="20185" xr:uid="{00000000-0005-0000-0000-0000D14D0000}"/>
    <cellStyle name="40% - Accent6 2 2 3 3 5" xfId="24584" xr:uid="{00000000-0005-0000-0000-0000D24D0000}"/>
    <cellStyle name="40% - Accent6 2 2 3 3 6" xfId="36992" xr:uid="{00000000-0005-0000-0000-0000D34D0000}"/>
    <cellStyle name="40% - Accent6 2 2 3 3 7" xfId="35463" xr:uid="{00000000-0005-0000-0000-0000D44D0000}"/>
    <cellStyle name="40% - Accent6 2 2 3 3 8" xfId="30818" xr:uid="{00000000-0005-0000-0000-0000D54D0000}"/>
    <cellStyle name="40% - Accent6 2 2 3 4" xfId="16422" xr:uid="{00000000-0005-0000-0000-0000D64D0000}"/>
    <cellStyle name="40% - Accent6 2 2 3 4 2" xfId="20901" xr:uid="{00000000-0005-0000-0000-0000D74D0000}"/>
    <cellStyle name="40% - Accent6 2 2 3 4 2 2" xfId="33596" xr:uid="{00000000-0005-0000-0000-0000D84D0000}"/>
    <cellStyle name="40% - Accent6 2 2 3 4 3" xfId="25300" xr:uid="{00000000-0005-0000-0000-0000D94D0000}"/>
    <cellStyle name="40% - Accent6 2 2 3 5" xfId="17990" xr:uid="{00000000-0005-0000-0000-0000DA4D0000}"/>
    <cellStyle name="40% - Accent6 2 2 3 5 2" xfId="22441" xr:uid="{00000000-0005-0000-0000-0000DB4D0000}"/>
    <cellStyle name="40% - Accent6 2 2 3 5 3" xfId="26840" xr:uid="{00000000-0005-0000-0000-0000DC4D0000}"/>
    <cellStyle name="40% - Accent6 2 2 3 6" xfId="19466" xr:uid="{00000000-0005-0000-0000-0000DD4D0000}"/>
    <cellStyle name="40% - Accent6 2 2 3 7" xfId="23891" xr:uid="{00000000-0005-0000-0000-0000DE4D0000}"/>
    <cellStyle name="40% - Accent6 2 2 3_Chicago - FREEZER" xfId="7500" xr:uid="{00000000-0005-0000-0000-0000DF4D0000}"/>
    <cellStyle name="40% - Accent6 2 2 4" xfId="5019" xr:uid="{00000000-0005-0000-0000-0000E04D0000}"/>
    <cellStyle name="40% - Accent6 2 2 4 2" xfId="5020" xr:uid="{00000000-0005-0000-0000-0000E14D0000}"/>
    <cellStyle name="40% - Accent6 2 2 4 2 2" xfId="15976" xr:uid="{00000000-0005-0000-0000-0000E24D0000}"/>
    <cellStyle name="40% - Accent6 2 2 4 2 2 2" xfId="17495" xr:uid="{00000000-0005-0000-0000-0000E34D0000}"/>
    <cellStyle name="40% - Accent6 2 2 4 2 2 2 2" xfId="21953" xr:uid="{00000000-0005-0000-0000-0000E44D0000}"/>
    <cellStyle name="40% - Accent6 2 2 4 2 2 2 3" xfId="26352" xr:uid="{00000000-0005-0000-0000-0000E54D0000}"/>
    <cellStyle name="40% - Accent6 2 2 4 2 2 3" xfId="19006" xr:uid="{00000000-0005-0000-0000-0000E64D0000}"/>
    <cellStyle name="40% - Accent6 2 2 4 2 2 3 2" xfId="23453" xr:uid="{00000000-0005-0000-0000-0000E74D0000}"/>
    <cellStyle name="40% - Accent6 2 2 4 2 2 3 3" xfId="27852" xr:uid="{00000000-0005-0000-0000-0000E84D0000}"/>
    <cellStyle name="40% - Accent6 2 2 4 2 2 4" xfId="20502" xr:uid="{00000000-0005-0000-0000-0000E94D0000}"/>
    <cellStyle name="40% - Accent6 2 2 4 2 2 5" xfId="24901" xr:uid="{00000000-0005-0000-0000-0000EA4D0000}"/>
    <cellStyle name="40% - Accent6 2 2 4 2 2 6" xfId="36993" xr:uid="{00000000-0005-0000-0000-0000EB4D0000}"/>
    <cellStyle name="40% - Accent6 2 2 4 2 2 7" xfId="35748" xr:uid="{00000000-0005-0000-0000-0000EC4D0000}"/>
    <cellStyle name="40% - Accent6 2 2 4 2 2 8" xfId="30821" xr:uid="{00000000-0005-0000-0000-0000ED4D0000}"/>
    <cellStyle name="40% - Accent6 2 2 4 2 3" xfId="16798" xr:uid="{00000000-0005-0000-0000-0000EE4D0000}"/>
    <cellStyle name="40% - Accent6 2 2 4 2 3 2" xfId="21255" xr:uid="{00000000-0005-0000-0000-0000EF4D0000}"/>
    <cellStyle name="40% - Accent6 2 2 4 2 3 2 2" xfId="33972" xr:uid="{00000000-0005-0000-0000-0000F04D0000}"/>
    <cellStyle name="40% - Accent6 2 2 4 2 3 3" xfId="25654" xr:uid="{00000000-0005-0000-0000-0000F14D0000}"/>
    <cellStyle name="40% - Accent6 2 2 4 2 4" xfId="18312" xr:uid="{00000000-0005-0000-0000-0000F24D0000}"/>
    <cellStyle name="40% - Accent6 2 2 4 2 4 2" xfId="22759" xr:uid="{00000000-0005-0000-0000-0000F34D0000}"/>
    <cellStyle name="40% - Accent6 2 2 4 2 4 3" xfId="27158" xr:uid="{00000000-0005-0000-0000-0000F44D0000}"/>
    <cellStyle name="40% - Accent6 2 2 4 2 5" xfId="19808" xr:uid="{00000000-0005-0000-0000-0000F54D0000}"/>
    <cellStyle name="40% - Accent6 2 2 4 2 6" xfId="24207" xr:uid="{00000000-0005-0000-0000-0000F64D0000}"/>
    <cellStyle name="40% - Accent6 2 2 4 3" xfId="15663" xr:uid="{00000000-0005-0000-0000-0000F74D0000}"/>
    <cellStyle name="40% - Accent6 2 2 4 3 2" xfId="17179" xr:uid="{00000000-0005-0000-0000-0000F84D0000}"/>
    <cellStyle name="40% - Accent6 2 2 4 3 2 2" xfId="21637" xr:uid="{00000000-0005-0000-0000-0000F94D0000}"/>
    <cellStyle name="40% - Accent6 2 2 4 3 2 3" xfId="26036" xr:uid="{00000000-0005-0000-0000-0000FA4D0000}"/>
    <cellStyle name="40% - Accent6 2 2 4 3 3" xfId="18690" xr:uid="{00000000-0005-0000-0000-0000FB4D0000}"/>
    <cellStyle name="40% - Accent6 2 2 4 3 3 2" xfId="23137" xr:uid="{00000000-0005-0000-0000-0000FC4D0000}"/>
    <cellStyle name="40% - Accent6 2 2 4 3 3 3" xfId="27536" xr:uid="{00000000-0005-0000-0000-0000FD4D0000}"/>
    <cellStyle name="40% - Accent6 2 2 4 3 4" xfId="20186" xr:uid="{00000000-0005-0000-0000-0000FE4D0000}"/>
    <cellStyle name="40% - Accent6 2 2 4 3 5" xfId="24585" xr:uid="{00000000-0005-0000-0000-0000FF4D0000}"/>
    <cellStyle name="40% - Accent6 2 2 4 3 6" xfId="36994" xr:uid="{00000000-0005-0000-0000-0000004E0000}"/>
    <cellStyle name="40% - Accent6 2 2 4 3 7" xfId="35464" xr:uid="{00000000-0005-0000-0000-0000014E0000}"/>
    <cellStyle name="40% - Accent6 2 2 4 3 8" xfId="30820" xr:uid="{00000000-0005-0000-0000-0000024E0000}"/>
    <cellStyle name="40% - Accent6 2 2 4 4" xfId="16423" xr:uid="{00000000-0005-0000-0000-0000034E0000}"/>
    <cellStyle name="40% - Accent6 2 2 4 4 2" xfId="20902" xr:uid="{00000000-0005-0000-0000-0000044E0000}"/>
    <cellStyle name="40% - Accent6 2 2 4 4 2 2" xfId="33597" xr:uid="{00000000-0005-0000-0000-0000054E0000}"/>
    <cellStyle name="40% - Accent6 2 2 4 4 3" xfId="25301" xr:uid="{00000000-0005-0000-0000-0000064E0000}"/>
    <cellStyle name="40% - Accent6 2 2 4 5" xfId="17991" xr:uid="{00000000-0005-0000-0000-0000074E0000}"/>
    <cellStyle name="40% - Accent6 2 2 4 5 2" xfId="22442" xr:uid="{00000000-0005-0000-0000-0000084E0000}"/>
    <cellStyle name="40% - Accent6 2 2 4 5 3" xfId="26841" xr:uid="{00000000-0005-0000-0000-0000094E0000}"/>
    <cellStyle name="40% - Accent6 2 2 4 6" xfId="19467" xr:uid="{00000000-0005-0000-0000-00000A4E0000}"/>
    <cellStyle name="40% - Accent6 2 2 4 7" xfId="23892" xr:uid="{00000000-0005-0000-0000-00000B4E0000}"/>
    <cellStyle name="40% - Accent6 2 2 4_Chicago - FREEZER" xfId="7501" xr:uid="{00000000-0005-0000-0000-00000C4E0000}"/>
    <cellStyle name="40% - Accent6 2 2 5" xfId="5021" xr:uid="{00000000-0005-0000-0000-00000D4E0000}"/>
    <cellStyle name="40% - Accent6 2 2 5 2" xfId="5022" xr:uid="{00000000-0005-0000-0000-00000E4E0000}"/>
    <cellStyle name="40% - Accent6 2 2 5 2 2" xfId="15977" xr:uid="{00000000-0005-0000-0000-00000F4E0000}"/>
    <cellStyle name="40% - Accent6 2 2 5 2 2 2" xfId="17496" xr:uid="{00000000-0005-0000-0000-0000104E0000}"/>
    <cellStyle name="40% - Accent6 2 2 5 2 2 2 2" xfId="21954" xr:uid="{00000000-0005-0000-0000-0000114E0000}"/>
    <cellStyle name="40% - Accent6 2 2 5 2 2 2 3" xfId="26353" xr:uid="{00000000-0005-0000-0000-0000124E0000}"/>
    <cellStyle name="40% - Accent6 2 2 5 2 2 3" xfId="19007" xr:uid="{00000000-0005-0000-0000-0000134E0000}"/>
    <cellStyle name="40% - Accent6 2 2 5 2 2 3 2" xfId="23454" xr:uid="{00000000-0005-0000-0000-0000144E0000}"/>
    <cellStyle name="40% - Accent6 2 2 5 2 2 3 3" xfId="27853" xr:uid="{00000000-0005-0000-0000-0000154E0000}"/>
    <cellStyle name="40% - Accent6 2 2 5 2 2 4" xfId="20503" xr:uid="{00000000-0005-0000-0000-0000164E0000}"/>
    <cellStyle name="40% - Accent6 2 2 5 2 2 5" xfId="24902" xr:uid="{00000000-0005-0000-0000-0000174E0000}"/>
    <cellStyle name="40% - Accent6 2 2 5 2 2 6" xfId="36995" xr:uid="{00000000-0005-0000-0000-0000184E0000}"/>
    <cellStyle name="40% - Accent6 2 2 5 2 2 7" xfId="35749" xr:uid="{00000000-0005-0000-0000-0000194E0000}"/>
    <cellStyle name="40% - Accent6 2 2 5 2 2 8" xfId="30823" xr:uid="{00000000-0005-0000-0000-00001A4E0000}"/>
    <cellStyle name="40% - Accent6 2 2 5 2 3" xfId="16799" xr:uid="{00000000-0005-0000-0000-00001B4E0000}"/>
    <cellStyle name="40% - Accent6 2 2 5 2 3 2" xfId="21256" xr:uid="{00000000-0005-0000-0000-00001C4E0000}"/>
    <cellStyle name="40% - Accent6 2 2 5 2 3 2 2" xfId="33973" xr:uid="{00000000-0005-0000-0000-00001D4E0000}"/>
    <cellStyle name="40% - Accent6 2 2 5 2 3 3" xfId="25655" xr:uid="{00000000-0005-0000-0000-00001E4E0000}"/>
    <cellStyle name="40% - Accent6 2 2 5 2 4" xfId="18313" xr:uid="{00000000-0005-0000-0000-00001F4E0000}"/>
    <cellStyle name="40% - Accent6 2 2 5 2 4 2" xfId="22760" xr:uid="{00000000-0005-0000-0000-0000204E0000}"/>
    <cellStyle name="40% - Accent6 2 2 5 2 4 3" xfId="27159" xr:uid="{00000000-0005-0000-0000-0000214E0000}"/>
    <cellStyle name="40% - Accent6 2 2 5 2 5" xfId="19809" xr:uid="{00000000-0005-0000-0000-0000224E0000}"/>
    <cellStyle name="40% - Accent6 2 2 5 2 6" xfId="24208" xr:uid="{00000000-0005-0000-0000-0000234E0000}"/>
    <cellStyle name="40% - Accent6 2 2 5 3" xfId="15664" xr:uid="{00000000-0005-0000-0000-0000244E0000}"/>
    <cellStyle name="40% - Accent6 2 2 5 3 2" xfId="17180" xr:uid="{00000000-0005-0000-0000-0000254E0000}"/>
    <cellStyle name="40% - Accent6 2 2 5 3 2 2" xfId="21638" xr:uid="{00000000-0005-0000-0000-0000264E0000}"/>
    <cellStyle name="40% - Accent6 2 2 5 3 2 3" xfId="26037" xr:uid="{00000000-0005-0000-0000-0000274E0000}"/>
    <cellStyle name="40% - Accent6 2 2 5 3 3" xfId="18691" xr:uid="{00000000-0005-0000-0000-0000284E0000}"/>
    <cellStyle name="40% - Accent6 2 2 5 3 3 2" xfId="23138" xr:uid="{00000000-0005-0000-0000-0000294E0000}"/>
    <cellStyle name="40% - Accent6 2 2 5 3 3 3" xfId="27537" xr:uid="{00000000-0005-0000-0000-00002A4E0000}"/>
    <cellStyle name="40% - Accent6 2 2 5 3 4" xfId="20187" xr:uid="{00000000-0005-0000-0000-00002B4E0000}"/>
    <cellStyle name="40% - Accent6 2 2 5 3 5" xfId="24586" xr:uid="{00000000-0005-0000-0000-00002C4E0000}"/>
    <cellStyle name="40% - Accent6 2 2 5 3 6" xfId="36996" xr:uid="{00000000-0005-0000-0000-00002D4E0000}"/>
    <cellStyle name="40% - Accent6 2 2 5 3 7" xfId="35465" xr:uid="{00000000-0005-0000-0000-00002E4E0000}"/>
    <cellStyle name="40% - Accent6 2 2 5 3 8" xfId="30822" xr:uid="{00000000-0005-0000-0000-00002F4E0000}"/>
    <cellStyle name="40% - Accent6 2 2 5 4" xfId="16424" xr:uid="{00000000-0005-0000-0000-0000304E0000}"/>
    <cellStyle name="40% - Accent6 2 2 5 4 2" xfId="20903" xr:uid="{00000000-0005-0000-0000-0000314E0000}"/>
    <cellStyle name="40% - Accent6 2 2 5 4 2 2" xfId="33598" xr:uid="{00000000-0005-0000-0000-0000324E0000}"/>
    <cellStyle name="40% - Accent6 2 2 5 4 3" xfId="25302" xr:uid="{00000000-0005-0000-0000-0000334E0000}"/>
    <cellStyle name="40% - Accent6 2 2 5 5" xfId="17992" xr:uid="{00000000-0005-0000-0000-0000344E0000}"/>
    <cellStyle name="40% - Accent6 2 2 5 5 2" xfId="22443" xr:uid="{00000000-0005-0000-0000-0000354E0000}"/>
    <cellStyle name="40% - Accent6 2 2 5 5 3" xfId="26842" xr:uid="{00000000-0005-0000-0000-0000364E0000}"/>
    <cellStyle name="40% - Accent6 2 2 5 6" xfId="19468" xr:uid="{00000000-0005-0000-0000-0000374E0000}"/>
    <cellStyle name="40% - Accent6 2 2 5 7" xfId="23893" xr:uid="{00000000-0005-0000-0000-0000384E0000}"/>
    <cellStyle name="40% - Accent6 2 2 5_Chicago - FREEZER" xfId="7502" xr:uid="{00000000-0005-0000-0000-0000394E0000}"/>
    <cellStyle name="40% - Accent6 2 2 6" xfId="5023" xr:uid="{00000000-0005-0000-0000-00003A4E0000}"/>
    <cellStyle name="40% - Accent6 2 2 6 2" xfId="5024" xr:uid="{00000000-0005-0000-0000-00003B4E0000}"/>
    <cellStyle name="40% - Accent6 2 2 6 2 2" xfId="15978" xr:uid="{00000000-0005-0000-0000-00003C4E0000}"/>
    <cellStyle name="40% - Accent6 2 2 6 2 2 2" xfId="17497" xr:uid="{00000000-0005-0000-0000-00003D4E0000}"/>
    <cellStyle name="40% - Accent6 2 2 6 2 2 2 2" xfId="21955" xr:uid="{00000000-0005-0000-0000-00003E4E0000}"/>
    <cellStyle name="40% - Accent6 2 2 6 2 2 2 3" xfId="26354" xr:uid="{00000000-0005-0000-0000-00003F4E0000}"/>
    <cellStyle name="40% - Accent6 2 2 6 2 2 3" xfId="19008" xr:uid="{00000000-0005-0000-0000-0000404E0000}"/>
    <cellStyle name="40% - Accent6 2 2 6 2 2 3 2" xfId="23455" xr:uid="{00000000-0005-0000-0000-0000414E0000}"/>
    <cellStyle name="40% - Accent6 2 2 6 2 2 3 3" xfId="27854" xr:uid="{00000000-0005-0000-0000-0000424E0000}"/>
    <cellStyle name="40% - Accent6 2 2 6 2 2 4" xfId="20504" xr:uid="{00000000-0005-0000-0000-0000434E0000}"/>
    <cellStyle name="40% - Accent6 2 2 6 2 2 5" xfId="24903" xr:uid="{00000000-0005-0000-0000-0000444E0000}"/>
    <cellStyle name="40% - Accent6 2 2 6 2 2 6" xfId="36997" xr:uid="{00000000-0005-0000-0000-0000454E0000}"/>
    <cellStyle name="40% - Accent6 2 2 6 2 2 7" xfId="35750" xr:uid="{00000000-0005-0000-0000-0000464E0000}"/>
    <cellStyle name="40% - Accent6 2 2 6 2 2 8" xfId="30825" xr:uid="{00000000-0005-0000-0000-0000474E0000}"/>
    <cellStyle name="40% - Accent6 2 2 6 2 3" xfId="16800" xr:uid="{00000000-0005-0000-0000-0000484E0000}"/>
    <cellStyle name="40% - Accent6 2 2 6 2 3 2" xfId="21257" xr:uid="{00000000-0005-0000-0000-0000494E0000}"/>
    <cellStyle name="40% - Accent6 2 2 6 2 3 2 2" xfId="33974" xr:uid="{00000000-0005-0000-0000-00004A4E0000}"/>
    <cellStyle name="40% - Accent6 2 2 6 2 3 3" xfId="25656" xr:uid="{00000000-0005-0000-0000-00004B4E0000}"/>
    <cellStyle name="40% - Accent6 2 2 6 2 4" xfId="18314" xr:uid="{00000000-0005-0000-0000-00004C4E0000}"/>
    <cellStyle name="40% - Accent6 2 2 6 2 4 2" xfId="22761" xr:uid="{00000000-0005-0000-0000-00004D4E0000}"/>
    <cellStyle name="40% - Accent6 2 2 6 2 4 3" xfId="27160" xr:uid="{00000000-0005-0000-0000-00004E4E0000}"/>
    <cellStyle name="40% - Accent6 2 2 6 2 5" xfId="19810" xr:uid="{00000000-0005-0000-0000-00004F4E0000}"/>
    <cellStyle name="40% - Accent6 2 2 6 2 6" xfId="24209" xr:uid="{00000000-0005-0000-0000-0000504E0000}"/>
    <cellStyle name="40% - Accent6 2 2 6 3" xfId="15665" xr:uid="{00000000-0005-0000-0000-0000514E0000}"/>
    <cellStyle name="40% - Accent6 2 2 6 3 2" xfId="17181" xr:uid="{00000000-0005-0000-0000-0000524E0000}"/>
    <cellStyle name="40% - Accent6 2 2 6 3 2 2" xfId="21639" xr:uid="{00000000-0005-0000-0000-0000534E0000}"/>
    <cellStyle name="40% - Accent6 2 2 6 3 2 3" xfId="26038" xr:uid="{00000000-0005-0000-0000-0000544E0000}"/>
    <cellStyle name="40% - Accent6 2 2 6 3 3" xfId="18692" xr:uid="{00000000-0005-0000-0000-0000554E0000}"/>
    <cellStyle name="40% - Accent6 2 2 6 3 3 2" xfId="23139" xr:uid="{00000000-0005-0000-0000-0000564E0000}"/>
    <cellStyle name="40% - Accent6 2 2 6 3 3 3" xfId="27538" xr:uid="{00000000-0005-0000-0000-0000574E0000}"/>
    <cellStyle name="40% - Accent6 2 2 6 3 4" xfId="20188" xr:uid="{00000000-0005-0000-0000-0000584E0000}"/>
    <cellStyle name="40% - Accent6 2 2 6 3 5" xfId="24587" xr:uid="{00000000-0005-0000-0000-0000594E0000}"/>
    <cellStyle name="40% - Accent6 2 2 6 3 6" xfId="36998" xr:uid="{00000000-0005-0000-0000-00005A4E0000}"/>
    <cellStyle name="40% - Accent6 2 2 6 3 7" xfId="35466" xr:uid="{00000000-0005-0000-0000-00005B4E0000}"/>
    <cellStyle name="40% - Accent6 2 2 6 3 8" xfId="30824" xr:uid="{00000000-0005-0000-0000-00005C4E0000}"/>
    <cellStyle name="40% - Accent6 2 2 6 4" xfId="16425" xr:uid="{00000000-0005-0000-0000-00005D4E0000}"/>
    <cellStyle name="40% - Accent6 2 2 6 4 2" xfId="20904" xr:uid="{00000000-0005-0000-0000-00005E4E0000}"/>
    <cellStyle name="40% - Accent6 2 2 6 4 2 2" xfId="33599" xr:uid="{00000000-0005-0000-0000-00005F4E0000}"/>
    <cellStyle name="40% - Accent6 2 2 6 4 3" xfId="25303" xr:uid="{00000000-0005-0000-0000-0000604E0000}"/>
    <cellStyle name="40% - Accent6 2 2 6 5" xfId="17993" xr:uid="{00000000-0005-0000-0000-0000614E0000}"/>
    <cellStyle name="40% - Accent6 2 2 6 5 2" xfId="22444" xr:uid="{00000000-0005-0000-0000-0000624E0000}"/>
    <cellStyle name="40% - Accent6 2 2 6 5 3" xfId="26843" xr:uid="{00000000-0005-0000-0000-0000634E0000}"/>
    <cellStyle name="40% - Accent6 2 2 6 6" xfId="19469" xr:uid="{00000000-0005-0000-0000-0000644E0000}"/>
    <cellStyle name="40% - Accent6 2 2 6 7" xfId="23894" xr:uid="{00000000-0005-0000-0000-0000654E0000}"/>
    <cellStyle name="40% - Accent6 2 2 6_Chicago - FREEZER" xfId="7503" xr:uid="{00000000-0005-0000-0000-0000664E0000}"/>
    <cellStyle name="40% - Accent6 2 2 7" xfId="5025" xr:uid="{00000000-0005-0000-0000-0000674E0000}"/>
    <cellStyle name="40% - Accent6 2 2 7 2" xfId="5026" xr:uid="{00000000-0005-0000-0000-0000684E0000}"/>
    <cellStyle name="40% - Accent6 2 2 7 2 2" xfId="15979" xr:uid="{00000000-0005-0000-0000-0000694E0000}"/>
    <cellStyle name="40% - Accent6 2 2 7 2 2 2" xfId="17498" xr:uid="{00000000-0005-0000-0000-00006A4E0000}"/>
    <cellStyle name="40% - Accent6 2 2 7 2 2 2 2" xfId="21956" xr:uid="{00000000-0005-0000-0000-00006B4E0000}"/>
    <cellStyle name="40% - Accent6 2 2 7 2 2 2 3" xfId="26355" xr:uid="{00000000-0005-0000-0000-00006C4E0000}"/>
    <cellStyle name="40% - Accent6 2 2 7 2 2 3" xfId="19009" xr:uid="{00000000-0005-0000-0000-00006D4E0000}"/>
    <cellStyle name="40% - Accent6 2 2 7 2 2 3 2" xfId="23456" xr:uid="{00000000-0005-0000-0000-00006E4E0000}"/>
    <cellStyle name="40% - Accent6 2 2 7 2 2 3 3" xfId="27855" xr:uid="{00000000-0005-0000-0000-00006F4E0000}"/>
    <cellStyle name="40% - Accent6 2 2 7 2 2 4" xfId="20505" xr:uid="{00000000-0005-0000-0000-0000704E0000}"/>
    <cellStyle name="40% - Accent6 2 2 7 2 2 5" xfId="24904" xr:uid="{00000000-0005-0000-0000-0000714E0000}"/>
    <cellStyle name="40% - Accent6 2 2 7 2 2 6" xfId="36999" xr:uid="{00000000-0005-0000-0000-0000724E0000}"/>
    <cellStyle name="40% - Accent6 2 2 7 2 2 7" xfId="35751" xr:uid="{00000000-0005-0000-0000-0000734E0000}"/>
    <cellStyle name="40% - Accent6 2 2 7 2 2 8" xfId="30827" xr:uid="{00000000-0005-0000-0000-0000744E0000}"/>
    <cellStyle name="40% - Accent6 2 2 7 2 3" xfId="16801" xr:uid="{00000000-0005-0000-0000-0000754E0000}"/>
    <cellStyle name="40% - Accent6 2 2 7 2 3 2" xfId="21258" xr:uid="{00000000-0005-0000-0000-0000764E0000}"/>
    <cellStyle name="40% - Accent6 2 2 7 2 3 2 2" xfId="33975" xr:uid="{00000000-0005-0000-0000-0000774E0000}"/>
    <cellStyle name="40% - Accent6 2 2 7 2 3 3" xfId="25657" xr:uid="{00000000-0005-0000-0000-0000784E0000}"/>
    <cellStyle name="40% - Accent6 2 2 7 2 4" xfId="18315" xr:uid="{00000000-0005-0000-0000-0000794E0000}"/>
    <cellStyle name="40% - Accent6 2 2 7 2 4 2" xfId="22762" xr:uid="{00000000-0005-0000-0000-00007A4E0000}"/>
    <cellStyle name="40% - Accent6 2 2 7 2 4 3" xfId="27161" xr:uid="{00000000-0005-0000-0000-00007B4E0000}"/>
    <cellStyle name="40% - Accent6 2 2 7 2 5" xfId="19811" xr:uid="{00000000-0005-0000-0000-00007C4E0000}"/>
    <cellStyle name="40% - Accent6 2 2 7 2 6" xfId="24210" xr:uid="{00000000-0005-0000-0000-00007D4E0000}"/>
    <cellStyle name="40% - Accent6 2 2 7 3" xfId="15666" xr:uid="{00000000-0005-0000-0000-00007E4E0000}"/>
    <cellStyle name="40% - Accent6 2 2 7 3 2" xfId="17182" xr:uid="{00000000-0005-0000-0000-00007F4E0000}"/>
    <cellStyle name="40% - Accent6 2 2 7 3 2 2" xfId="21640" xr:uid="{00000000-0005-0000-0000-0000804E0000}"/>
    <cellStyle name="40% - Accent6 2 2 7 3 2 3" xfId="26039" xr:uid="{00000000-0005-0000-0000-0000814E0000}"/>
    <cellStyle name="40% - Accent6 2 2 7 3 3" xfId="18693" xr:uid="{00000000-0005-0000-0000-0000824E0000}"/>
    <cellStyle name="40% - Accent6 2 2 7 3 3 2" xfId="23140" xr:uid="{00000000-0005-0000-0000-0000834E0000}"/>
    <cellStyle name="40% - Accent6 2 2 7 3 3 3" xfId="27539" xr:uid="{00000000-0005-0000-0000-0000844E0000}"/>
    <cellStyle name="40% - Accent6 2 2 7 3 4" xfId="20189" xr:uid="{00000000-0005-0000-0000-0000854E0000}"/>
    <cellStyle name="40% - Accent6 2 2 7 3 5" xfId="24588" xr:uid="{00000000-0005-0000-0000-0000864E0000}"/>
    <cellStyle name="40% - Accent6 2 2 7 3 6" xfId="37000" xr:uid="{00000000-0005-0000-0000-0000874E0000}"/>
    <cellStyle name="40% - Accent6 2 2 7 3 7" xfId="35467" xr:uid="{00000000-0005-0000-0000-0000884E0000}"/>
    <cellStyle name="40% - Accent6 2 2 7 3 8" xfId="30826" xr:uid="{00000000-0005-0000-0000-0000894E0000}"/>
    <cellStyle name="40% - Accent6 2 2 7 4" xfId="16426" xr:uid="{00000000-0005-0000-0000-00008A4E0000}"/>
    <cellStyle name="40% - Accent6 2 2 7 4 2" xfId="20905" xr:uid="{00000000-0005-0000-0000-00008B4E0000}"/>
    <cellStyle name="40% - Accent6 2 2 7 4 2 2" xfId="33600" xr:uid="{00000000-0005-0000-0000-00008C4E0000}"/>
    <cellStyle name="40% - Accent6 2 2 7 4 3" xfId="25304" xr:uid="{00000000-0005-0000-0000-00008D4E0000}"/>
    <cellStyle name="40% - Accent6 2 2 7 5" xfId="17994" xr:uid="{00000000-0005-0000-0000-00008E4E0000}"/>
    <cellStyle name="40% - Accent6 2 2 7 5 2" xfId="22445" xr:uid="{00000000-0005-0000-0000-00008F4E0000}"/>
    <cellStyle name="40% - Accent6 2 2 7 5 3" xfId="26844" xr:uid="{00000000-0005-0000-0000-0000904E0000}"/>
    <cellStyle name="40% - Accent6 2 2 7 6" xfId="19470" xr:uid="{00000000-0005-0000-0000-0000914E0000}"/>
    <cellStyle name="40% - Accent6 2 2 7 7" xfId="23895" xr:uid="{00000000-0005-0000-0000-0000924E0000}"/>
    <cellStyle name="40% - Accent6 2 2 7_Chicago - FREEZER" xfId="7504" xr:uid="{00000000-0005-0000-0000-0000934E0000}"/>
    <cellStyle name="40% - Accent6 2 2 8" xfId="5027" xr:uid="{00000000-0005-0000-0000-0000944E0000}"/>
    <cellStyle name="40% - Accent6 2 2 8 2" xfId="15661" xr:uid="{00000000-0005-0000-0000-0000954E0000}"/>
    <cellStyle name="40% - Accent6 2 2 8 2 2" xfId="17177" xr:uid="{00000000-0005-0000-0000-0000964E0000}"/>
    <cellStyle name="40% - Accent6 2 2 8 2 2 2" xfId="21635" xr:uid="{00000000-0005-0000-0000-0000974E0000}"/>
    <cellStyle name="40% - Accent6 2 2 8 2 2 3" xfId="26034" xr:uid="{00000000-0005-0000-0000-0000984E0000}"/>
    <cellStyle name="40% - Accent6 2 2 8 2 3" xfId="18688" xr:uid="{00000000-0005-0000-0000-0000994E0000}"/>
    <cellStyle name="40% - Accent6 2 2 8 2 3 2" xfId="23135" xr:uid="{00000000-0005-0000-0000-00009A4E0000}"/>
    <cellStyle name="40% - Accent6 2 2 8 2 3 3" xfId="27534" xr:uid="{00000000-0005-0000-0000-00009B4E0000}"/>
    <cellStyle name="40% - Accent6 2 2 8 2 4" xfId="20184" xr:uid="{00000000-0005-0000-0000-00009C4E0000}"/>
    <cellStyle name="40% - Accent6 2 2 8 2 5" xfId="24583" xr:uid="{00000000-0005-0000-0000-00009D4E0000}"/>
    <cellStyle name="40% - Accent6 2 2 8 2 6" xfId="37001" xr:uid="{00000000-0005-0000-0000-00009E4E0000}"/>
    <cellStyle name="40% - Accent6 2 2 8 2 7" xfId="35462" xr:uid="{00000000-0005-0000-0000-00009F4E0000}"/>
    <cellStyle name="40% - Accent6 2 2 8 2 8" xfId="30828" xr:uid="{00000000-0005-0000-0000-0000A04E0000}"/>
    <cellStyle name="40% - Accent6 2 2 8 3" xfId="16421" xr:uid="{00000000-0005-0000-0000-0000A14E0000}"/>
    <cellStyle name="40% - Accent6 2 2 8 3 2" xfId="20900" xr:uid="{00000000-0005-0000-0000-0000A24E0000}"/>
    <cellStyle name="40% - Accent6 2 2 8 3 2 2" xfId="33970" xr:uid="{00000000-0005-0000-0000-0000A34E0000}"/>
    <cellStyle name="40% - Accent6 2 2 8 3 3" xfId="25299" xr:uid="{00000000-0005-0000-0000-0000A44E0000}"/>
    <cellStyle name="40% - Accent6 2 2 8 4" xfId="17989" xr:uid="{00000000-0005-0000-0000-0000A54E0000}"/>
    <cellStyle name="40% - Accent6 2 2 8 4 2" xfId="22440" xr:uid="{00000000-0005-0000-0000-0000A64E0000}"/>
    <cellStyle name="40% - Accent6 2 2 8 4 3" xfId="26839" xr:uid="{00000000-0005-0000-0000-0000A74E0000}"/>
    <cellStyle name="40% - Accent6 2 2 8 5" xfId="19465" xr:uid="{00000000-0005-0000-0000-0000A84E0000}"/>
    <cellStyle name="40% - Accent6 2 2 8 6" xfId="23890" xr:uid="{00000000-0005-0000-0000-0000A94E0000}"/>
    <cellStyle name="40% - Accent6 2 2 9" xfId="5028" xr:uid="{00000000-0005-0000-0000-0000AA4E0000}"/>
    <cellStyle name="40% - Accent6 2 2 9 2" xfId="15974" xr:uid="{00000000-0005-0000-0000-0000AB4E0000}"/>
    <cellStyle name="40% - Accent6 2 2 9 2 2" xfId="17493" xr:uid="{00000000-0005-0000-0000-0000AC4E0000}"/>
    <cellStyle name="40% - Accent6 2 2 9 2 2 2" xfId="21951" xr:uid="{00000000-0005-0000-0000-0000AD4E0000}"/>
    <cellStyle name="40% - Accent6 2 2 9 2 2 3" xfId="26350" xr:uid="{00000000-0005-0000-0000-0000AE4E0000}"/>
    <cellStyle name="40% - Accent6 2 2 9 2 3" xfId="19004" xr:uid="{00000000-0005-0000-0000-0000AF4E0000}"/>
    <cellStyle name="40% - Accent6 2 2 9 2 3 2" xfId="23451" xr:uid="{00000000-0005-0000-0000-0000B04E0000}"/>
    <cellStyle name="40% - Accent6 2 2 9 2 3 3" xfId="27850" xr:uid="{00000000-0005-0000-0000-0000B14E0000}"/>
    <cellStyle name="40% - Accent6 2 2 9 2 4" xfId="20500" xr:uid="{00000000-0005-0000-0000-0000B24E0000}"/>
    <cellStyle name="40% - Accent6 2 2 9 2 5" xfId="24899" xr:uid="{00000000-0005-0000-0000-0000B34E0000}"/>
    <cellStyle name="40% - Accent6 2 2 9 2 6" xfId="37002" xr:uid="{00000000-0005-0000-0000-0000B44E0000}"/>
    <cellStyle name="40% - Accent6 2 2 9 2 7" xfId="35746" xr:uid="{00000000-0005-0000-0000-0000B54E0000}"/>
    <cellStyle name="40% - Accent6 2 2 9 2 8" xfId="30829" xr:uid="{00000000-0005-0000-0000-0000B64E0000}"/>
    <cellStyle name="40% - Accent6 2 2 9 3" xfId="16795" xr:uid="{00000000-0005-0000-0000-0000B74E0000}"/>
    <cellStyle name="40% - Accent6 2 2 9 3 2" xfId="21252" xr:uid="{00000000-0005-0000-0000-0000B84E0000}"/>
    <cellStyle name="40% - Accent6 2 2 9 3 2 2" xfId="33994" xr:uid="{00000000-0005-0000-0000-0000B94E0000}"/>
    <cellStyle name="40% - Accent6 2 2 9 3 3" xfId="25651" xr:uid="{00000000-0005-0000-0000-0000BA4E0000}"/>
    <cellStyle name="40% - Accent6 2 2 9 4" xfId="18310" xr:uid="{00000000-0005-0000-0000-0000BB4E0000}"/>
    <cellStyle name="40% - Accent6 2 2 9 4 2" xfId="22757" xr:uid="{00000000-0005-0000-0000-0000BC4E0000}"/>
    <cellStyle name="40% - Accent6 2 2 9 4 3" xfId="27156" xr:uid="{00000000-0005-0000-0000-0000BD4E0000}"/>
    <cellStyle name="40% - Accent6 2 2 9 5" xfId="19806" xr:uid="{00000000-0005-0000-0000-0000BE4E0000}"/>
    <cellStyle name="40% - Accent6 2 2 9 6" xfId="24205" xr:uid="{00000000-0005-0000-0000-0000BF4E0000}"/>
    <cellStyle name="40% - Accent6 2 2_Chicago - FREEZER" xfId="7505" xr:uid="{00000000-0005-0000-0000-0000C04E0000}"/>
    <cellStyle name="40% - Accent6 2 20" xfId="19270" xr:uid="{00000000-0005-0000-0000-0000C14E0000}"/>
    <cellStyle name="40% - Accent6 2 20 2" xfId="23715" xr:uid="{00000000-0005-0000-0000-0000C24E0000}"/>
    <cellStyle name="40% - Accent6 2 21" xfId="19252" xr:uid="{00000000-0005-0000-0000-0000C34E0000}"/>
    <cellStyle name="40% - Accent6 2 22" xfId="23698" xr:uid="{00000000-0005-0000-0000-0000C44E0000}"/>
    <cellStyle name="40% - Accent6 2 23" xfId="28125" xr:uid="{00000000-0005-0000-0000-0000C54E0000}"/>
    <cellStyle name="40% - Accent6 2 24" xfId="28133" xr:uid="{00000000-0005-0000-0000-0000C64E0000}"/>
    <cellStyle name="40% - Accent6 2 25" xfId="28108" xr:uid="{00000000-0005-0000-0000-0000C74E0000}"/>
    <cellStyle name="40% - Accent6 2 26" xfId="4290" xr:uid="{00000000-0005-0000-0000-0000C84E0000}"/>
    <cellStyle name="40% - Accent6 2 27" xfId="220" xr:uid="{00000000-0005-0000-0000-0000C94E0000}"/>
    <cellStyle name="40% - Accent6 2 3" xfId="5029" xr:uid="{00000000-0005-0000-0000-0000CA4E0000}"/>
    <cellStyle name="40% - Accent6 2 3 2" xfId="5030" xr:uid="{00000000-0005-0000-0000-0000CB4E0000}"/>
    <cellStyle name="40% - Accent6 2 3 2 2" xfId="9577" xr:uid="{00000000-0005-0000-0000-0000CC4E0000}"/>
    <cellStyle name="40% - Accent6 2 3 2 2 2" xfId="37003" xr:uid="{00000000-0005-0000-0000-0000CD4E0000}"/>
    <cellStyle name="40% - Accent6 2 3 2 2 3" xfId="34752" xr:uid="{00000000-0005-0000-0000-0000CE4E0000}"/>
    <cellStyle name="40% - Accent6 2 3 2 2 4" xfId="30831" xr:uid="{00000000-0005-0000-0000-0000CF4E0000}"/>
    <cellStyle name="40% - Accent6 2 3 3" xfId="5031" xr:uid="{00000000-0005-0000-0000-0000D04E0000}"/>
    <cellStyle name="40% - Accent6 2 3 3 2" xfId="5032" xr:uid="{00000000-0005-0000-0000-0000D14E0000}"/>
    <cellStyle name="40% - Accent6 2 3 3 2 2" xfId="15980" xr:uid="{00000000-0005-0000-0000-0000D24E0000}"/>
    <cellStyle name="40% - Accent6 2 3 3 2 2 2" xfId="17499" xr:uid="{00000000-0005-0000-0000-0000D34E0000}"/>
    <cellStyle name="40% - Accent6 2 3 3 2 2 2 2" xfId="21957" xr:uid="{00000000-0005-0000-0000-0000D44E0000}"/>
    <cellStyle name="40% - Accent6 2 3 3 2 2 2 3" xfId="26356" xr:uid="{00000000-0005-0000-0000-0000D54E0000}"/>
    <cellStyle name="40% - Accent6 2 3 3 2 2 3" xfId="19010" xr:uid="{00000000-0005-0000-0000-0000D64E0000}"/>
    <cellStyle name="40% - Accent6 2 3 3 2 2 3 2" xfId="23457" xr:uid="{00000000-0005-0000-0000-0000D74E0000}"/>
    <cellStyle name="40% - Accent6 2 3 3 2 2 3 3" xfId="27856" xr:uid="{00000000-0005-0000-0000-0000D84E0000}"/>
    <cellStyle name="40% - Accent6 2 3 3 2 2 4" xfId="20506" xr:uid="{00000000-0005-0000-0000-0000D94E0000}"/>
    <cellStyle name="40% - Accent6 2 3 3 2 2 5" xfId="24905" xr:uid="{00000000-0005-0000-0000-0000DA4E0000}"/>
    <cellStyle name="40% - Accent6 2 3 3 2 2 6" xfId="37004" xr:uid="{00000000-0005-0000-0000-0000DB4E0000}"/>
    <cellStyle name="40% - Accent6 2 3 3 2 2 7" xfId="35752" xr:uid="{00000000-0005-0000-0000-0000DC4E0000}"/>
    <cellStyle name="40% - Accent6 2 3 3 2 2 8" xfId="30833" xr:uid="{00000000-0005-0000-0000-0000DD4E0000}"/>
    <cellStyle name="40% - Accent6 2 3 3 2 3" xfId="16802" xr:uid="{00000000-0005-0000-0000-0000DE4E0000}"/>
    <cellStyle name="40% - Accent6 2 3 3 2 3 2" xfId="21259" xr:uid="{00000000-0005-0000-0000-0000DF4E0000}"/>
    <cellStyle name="40% - Accent6 2 3 3 2 3 2 2" xfId="33976" xr:uid="{00000000-0005-0000-0000-0000E04E0000}"/>
    <cellStyle name="40% - Accent6 2 3 3 2 3 3" xfId="25658" xr:uid="{00000000-0005-0000-0000-0000E14E0000}"/>
    <cellStyle name="40% - Accent6 2 3 3 2 4" xfId="18316" xr:uid="{00000000-0005-0000-0000-0000E24E0000}"/>
    <cellStyle name="40% - Accent6 2 3 3 2 4 2" xfId="22763" xr:uid="{00000000-0005-0000-0000-0000E34E0000}"/>
    <cellStyle name="40% - Accent6 2 3 3 2 4 3" xfId="27162" xr:uid="{00000000-0005-0000-0000-0000E44E0000}"/>
    <cellStyle name="40% - Accent6 2 3 3 2 5" xfId="19812" xr:uid="{00000000-0005-0000-0000-0000E54E0000}"/>
    <cellStyle name="40% - Accent6 2 3 3 2 6" xfId="24211" xr:uid="{00000000-0005-0000-0000-0000E64E0000}"/>
    <cellStyle name="40% - Accent6 2 3 3 3" xfId="15667" xr:uid="{00000000-0005-0000-0000-0000E74E0000}"/>
    <cellStyle name="40% - Accent6 2 3 3 3 2" xfId="17183" xr:uid="{00000000-0005-0000-0000-0000E84E0000}"/>
    <cellStyle name="40% - Accent6 2 3 3 3 2 2" xfId="21641" xr:uid="{00000000-0005-0000-0000-0000E94E0000}"/>
    <cellStyle name="40% - Accent6 2 3 3 3 2 3" xfId="26040" xr:uid="{00000000-0005-0000-0000-0000EA4E0000}"/>
    <cellStyle name="40% - Accent6 2 3 3 3 3" xfId="18694" xr:uid="{00000000-0005-0000-0000-0000EB4E0000}"/>
    <cellStyle name="40% - Accent6 2 3 3 3 3 2" xfId="23141" xr:uid="{00000000-0005-0000-0000-0000EC4E0000}"/>
    <cellStyle name="40% - Accent6 2 3 3 3 3 3" xfId="27540" xr:uid="{00000000-0005-0000-0000-0000ED4E0000}"/>
    <cellStyle name="40% - Accent6 2 3 3 3 4" xfId="20190" xr:uid="{00000000-0005-0000-0000-0000EE4E0000}"/>
    <cellStyle name="40% - Accent6 2 3 3 3 5" xfId="24589" xr:uid="{00000000-0005-0000-0000-0000EF4E0000}"/>
    <cellStyle name="40% - Accent6 2 3 3 3 6" xfId="37005" xr:uid="{00000000-0005-0000-0000-0000F04E0000}"/>
    <cellStyle name="40% - Accent6 2 3 3 3 7" xfId="35468" xr:uid="{00000000-0005-0000-0000-0000F14E0000}"/>
    <cellStyle name="40% - Accent6 2 3 3 3 8" xfId="30832" xr:uid="{00000000-0005-0000-0000-0000F24E0000}"/>
    <cellStyle name="40% - Accent6 2 3 3 4" xfId="16427" xr:uid="{00000000-0005-0000-0000-0000F34E0000}"/>
    <cellStyle name="40% - Accent6 2 3 3 4 2" xfId="20906" xr:uid="{00000000-0005-0000-0000-0000F44E0000}"/>
    <cellStyle name="40% - Accent6 2 3 3 4 2 2" xfId="33601" xr:uid="{00000000-0005-0000-0000-0000F54E0000}"/>
    <cellStyle name="40% - Accent6 2 3 3 4 3" xfId="25305" xr:uid="{00000000-0005-0000-0000-0000F64E0000}"/>
    <cellStyle name="40% - Accent6 2 3 3 5" xfId="17995" xr:uid="{00000000-0005-0000-0000-0000F74E0000}"/>
    <cellStyle name="40% - Accent6 2 3 3 5 2" xfId="22446" xr:uid="{00000000-0005-0000-0000-0000F84E0000}"/>
    <cellStyle name="40% - Accent6 2 3 3 5 3" xfId="26845" xr:uid="{00000000-0005-0000-0000-0000F94E0000}"/>
    <cellStyle name="40% - Accent6 2 3 3 6" xfId="19471" xr:uid="{00000000-0005-0000-0000-0000FA4E0000}"/>
    <cellStyle name="40% - Accent6 2 3 3 7" xfId="23896" xr:uid="{00000000-0005-0000-0000-0000FB4E0000}"/>
    <cellStyle name="40% - Accent6 2 3 3_Chicago - FREEZER" xfId="7506" xr:uid="{00000000-0005-0000-0000-0000FC4E0000}"/>
    <cellStyle name="40% - Accent6 2 3 4" xfId="9576" xr:uid="{00000000-0005-0000-0000-0000FD4E0000}"/>
    <cellStyle name="40% - Accent6 2 3 4 2" xfId="37006" xr:uid="{00000000-0005-0000-0000-0000FE4E0000}"/>
    <cellStyle name="40% - Accent6 2 3 4 3" xfId="34751" xr:uid="{00000000-0005-0000-0000-0000FF4E0000}"/>
    <cellStyle name="40% - Accent6 2 3 4 4" xfId="30830" xr:uid="{00000000-0005-0000-0000-0000004F0000}"/>
    <cellStyle name="40% - Accent6 2 3_Chicago - FREEZER" xfId="7507" xr:uid="{00000000-0005-0000-0000-0000014F0000}"/>
    <cellStyle name="40% - Accent6 2 4" xfId="5033" xr:uid="{00000000-0005-0000-0000-0000024F0000}"/>
    <cellStyle name="40% - Accent6 2 4 2" xfId="5034" xr:uid="{00000000-0005-0000-0000-0000034F0000}"/>
    <cellStyle name="40% - Accent6 2 4 2 2" xfId="30835" xr:uid="{00000000-0005-0000-0000-0000044F0000}"/>
    <cellStyle name="40% - Accent6 2 4 3" xfId="5035" xr:uid="{00000000-0005-0000-0000-0000054F0000}"/>
    <cellStyle name="40% - Accent6 2 4 3 2" xfId="30836" xr:uid="{00000000-0005-0000-0000-0000064F0000}"/>
    <cellStyle name="40% - Accent6 2 4 4" xfId="5036" xr:uid="{00000000-0005-0000-0000-0000074F0000}"/>
    <cellStyle name="40% - Accent6 2 4 4 2" xfId="5037" xr:uid="{00000000-0005-0000-0000-0000084F0000}"/>
    <cellStyle name="40% - Accent6 2 4 4 2 2" xfId="15981" xr:uid="{00000000-0005-0000-0000-0000094F0000}"/>
    <cellStyle name="40% - Accent6 2 4 4 2 2 2" xfId="17500" xr:uid="{00000000-0005-0000-0000-00000A4F0000}"/>
    <cellStyle name="40% - Accent6 2 4 4 2 2 2 2" xfId="21958" xr:uid="{00000000-0005-0000-0000-00000B4F0000}"/>
    <cellStyle name="40% - Accent6 2 4 4 2 2 2 3" xfId="26357" xr:uid="{00000000-0005-0000-0000-00000C4F0000}"/>
    <cellStyle name="40% - Accent6 2 4 4 2 2 3" xfId="19011" xr:uid="{00000000-0005-0000-0000-00000D4F0000}"/>
    <cellStyle name="40% - Accent6 2 4 4 2 2 3 2" xfId="23458" xr:uid="{00000000-0005-0000-0000-00000E4F0000}"/>
    <cellStyle name="40% - Accent6 2 4 4 2 2 3 3" xfId="27857" xr:uid="{00000000-0005-0000-0000-00000F4F0000}"/>
    <cellStyle name="40% - Accent6 2 4 4 2 2 4" xfId="20507" xr:uid="{00000000-0005-0000-0000-0000104F0000}"/>
    <cellStyle name="40% - Accent6 2 4 4 2 2 5" xfId="24906" xr:uid="{00000000-0005-0000-0000-0000114F0000}"/>
    <cellStyle name="40% - Accent6 2 4 4 2 2 6" xfId="37007" xr:uid="{00000000-0005-0000-0000-0000124F0000}"/>
    <cellStyle name="40% - Accent6 2 4 4 2 2 7" xfId="35753" xr:uid="{00000000-0005-0000-0000-0000134F0000}"/>
    <cellStyle name="40% - Accent6 2 4 4 2 2 8" xfId="30838" xr:uid="{00000000-0005-0000-0000-0000144F0000}"/>
    <cellStyle name="40% - Accent6 2 4 4 2 3" xfId="16803" xr:uid="{00000000-0005-0000-0000-0000154F0000}"/>
    <cellStyle name="40% - Accent6 2 4 4 2 3 2" xfId="21260" xr:uid="{00000000-0005-0000-0000-0000164F0000}"/>
    <cellStyle name="40% - Accent6 2 4 4 2 3 2 2" xfId="33977" xr:uid="{00000000-0005-0000-0000-0000174F0000}"/>
    <cellStyle name="40% - Accent6 2 4 4 2 3 3" xfId="25659" xr:uid="{00000000-0005-0000-0000-0000184F0000}"/>
    <cellStyle name="40% - Accent6 2 4 4 2 4" xfId="18317" xr:uid="{00000000-0005-0000-0000-0000194F0000}"/>
    <cellStyle name="40% - Accent6 2 4 4 2 4 2" xfId="22764" xr:uid="{00000000-0005-0000-0000-00001A4F0000}"/>
    <cellStyle name="40% - Accent6 2 4 4 2 4 3" xfId="27163" xr:uid="{00000000-0005-0000-0000-00001B4F0000}"/>
    <cellStyle name="40% - Accent6 2 4 4 2 5" xfId="19813" xr:uid="{00000000-0005-0000-0000-00001C4F0000}"/>
    <cellStyle name="40% - Accent6 2 4 4 2 6" xfId="24212" xr:uid="{00000000-0005-0000-0000-00001D4F0000}"/>
    <cellStyle name="40% - Accent6 2 4 4 3" xfId="15668" xr:uid="{00000000-0005-0000-0000-00001E4F0000}"/>
    <cellStyle name="40% - Accent6 2 4 4 3 2" xfId="17184" xr:uid="{00000000-0005-0000-0000-00001F4F0000}"/>
    <cellStyle name="40% - Accent6 2 4 4 3 2 2" xfId="21642" xr:uid="{00000000-0005-0000-0000-0000204F0000}"/>
    <cellStyle name="40% - Accent6 2 4 4 3 2 3" xfId="26041" xr:uid="{00000000-0005-0000-0000-0000214F0000}"/>
    <cellStyle name="40% - Accent6 2 4 4 3 3" xfId="18695" xr:uid="{00000000-0005-0000-0000-0000224F0000}"/>
    <cellStyle name="40% - Accent6 2 4 4 3 3 2" xfId="23142" xr:uid="{00000000-0005-0000-0000-0000234F0000}"/>
    <cellStyle name="40% - Accent6 2 4 4 3 3 3" xfId="27541" xr:uid="{00000000-0005-0000-0000-0000244F0000}"/>
    <cellStyle name="40% - Accent6 2 4 4 3 4" xfId="20191" xr:uid="{00000000-0005-0000-0000-0000254F0000}"/>
    <cellStyle name="40% - Accent6 2 4 4 3 5" xfId="24590" xr:uid="{00000000-0005-0000-0000-0000264F0000}"/>
    <cellStyle name="40% - Accent6 2 4 4 3 6" xfId="37008" xr:uid="{00000000-0005-0000-0000-0000274F0000}"/>
    <cellStyle name="40% - Accent6 2 4 4 3 7" xfId="35469" xr:uid="{00000000-0005-0000-0000-0000284F0000}"/>
    <cellStyle name="40% - Accent6 2 4 4 3 8" xfId="30837" xr:uid="{00000000-0005-0000-0000-0000294F0000}"/>
    <cellStyle name="40% - Accent6 2 4 4 4" xfId="16428" xr:uid="{00000000-0005-0000-0000-00002A4F0000}"/>
    <cellStyle name="40% - Accent6 2 4 4 4 2" xfId="20907" xr:uid="{00000000-0005-0000-0000-00002B4F0000}"/>
    <cellStyle name="40% - Accent6 2 4 4 4 2 2" xfId="33602" xr:uid="{00000000-0005-0000-0000-00002C4F0000}"/>
    <cellStyle name="40% - Accent6 2 4 4 4 3" xfId="25306" xr:uid="{00000000-0005-0000-0000-00002D4F0000}"/>
    <cellStyle name="40% - Accent6 2 4 4 5" xfId="17996" xr:uid="{00000000-0005-0000-0000-00002E4F0000}"/>
    <cellStyle name="40% - Accent6 2 4 4 5 2" xfId="22447" xr:uid="{00000000-0005-0000-0000-00002F4F0000}"/>
    <cellStyle name="40% - Accent6 2 4 4 5 3" xfId="26846" xr:uid="{00000000-0005-0000-0000-0000304F0000}"/>
    <cellStyle name="40% - Accent6 2 4 4 6" xfId="19472" xr:uid="{00000000-0005-0000-0000-0000314F0000}"/>
    <cellStyle name="40% - Accent6 2 4 4 7" xfId="23897" xr:uid="{00000000-0005-0000-0000-0000324F0000}"/>
    <cellStyle name="40% - Accent6 2 4 4_Chicago - FREEZER" xfId="7508" xr:uid="{00000000-0005-0000-0000-0000334F0000}"/>
    <cellStyle name="40% - Accent6 2 4 5" xfId="30834" xr:uid="{00000000-0005-0000-0000-0000344F0000}"/>
    <cellStyle name="40% - Accent6 2 4_Sheet1" xfId="5038" xr:uid="{00000000-0005-0000-0000-0000354F0000}"/>
    <cellStyle name="40% - Accent6 2 5" xfId="5039" xr:uid="{00000000-0005-0000-0000-0000364F0000}"/>
    <cellStyle name="40% - Accent6 2 5 2" xfId="5040" xr:uid="{00000000-0005-0000-0000-0000374F0000}"/>
    <cellStyle name="40% - Accent6 2 5 2 2" xfId="30840" xr:uid="{00000000-0005-0000-0000-0000384F0000}"/>
    <cellStyle name="40% - Accent6 2 5 3" xfId="5041" xr:uid="{00000000-0005-0000-0000-0000394F0000}"/>
    <cellStyle name="40% - Accent6 2 5 3 2" xfId="30841" xr:uid="{00000000-0005-0000-0000-00003A4F0000}"/>
    <cellStyle name="40% - Accent6 2 5 4" xfId="5042" xr:uid="{00000000-0005-0000-0000-00003B4F0000}"/>
    <cellStyle name="40% - Accent6 2 5 4 2" xfId="30842" xr:uid="{00000000-0005-0000-0000-00003C4F0000}"/>
    <cellStyle name="40% - Accent6 2 5 5" xfId="30839" xr:uid="{00000000-0005-0000-0000-00003D4F0000}"/>
    <cellStyle name="40% - Accent6 2 5_Sheet1" xfId="5043" xr:uid="{00000000-0005-0000-0000-00003E4F0000}"/>
    <cellStyle name="40% - Accent6 2 6" xfId="5044" xr:uid="{00000000-0005-0000-0000-00003F4F0000}"/>
    <cellStyle name="40% - Accent6 2 6 2" xfId="5045" xr:uid="{00000000-0005-0000-0000-0000404F0000}"/>
    <cellStyle name="40% - Accent6 2 6 2 2" xfId="30844" xr:uid="{00000000-0005-0000-0000-0000414F0000}"/>
    <cellStyle name="40% - Accent6 2 6 3" xfId="7651" xr:uid="{00000000-0005-0000-0000-0000424F0000}"/>
    <cellStyle name="40% - Accent6 2 6 3 2" xfId="37009" xr:uid="{00000000-0005-0000-0000-0000434F0000}"/>
    <cellStyle name="40% - Accent6 2 6 3 3" xfId="34279" xr:uid="{00000000-0005-0000-0000-0000444F0000}"/>
    <cellStyle name="40% - Accent6 2 6 3 4" xfId="30843" xr:uid="{00000000-0005-0000-0000-0000454F0000}"/>
    <cellStyle name="40% - Accent6 2 6_Sheet1" xfId="5046" xr:uid="{00000000-0005-0000-0000-0000464F0000}"/>
    <cellStyle name="40% - Accent6 2 7" xfId="5047" xr:uid="{00000000-0005-0000-0000-0000474F0000}"/>
    <cellStyle name="40% - Accent6 2 7 2" xfId="9575" xr:uid="{00000000-0005-0000-0000-0000484F0000}"/>
    <cellStyle name="40% - Accent6 2 7 2 2" xfId="37010" xr:uid="{00000000-0005-0000-0000-0000494F0000}"/>
    <cellStyle name="40% - Accent6 2 7 2 3" xfId="34750" xr:uid="{00000000-0005-0000-0000-00004A4F0000}"/>
    <cellStyle name="40% - Accent6 2 7 2 4" xfId="30845" xr:uid="{00000000-0005-0000-0000-00004B4F0000}"/>
    <cellStyle name="40% - Accent6 2 8" xfId="5048" xr:uid="{00000000-0005-0000-0000-00004C4F0000}"/>
    <cellStyle name="40% - Accent6 2 8 2" xfId="30846" xr:uid="{00000000-0005-0000-0000-00004D4F0000}"/>
    <cellStyle name="40% - Accent6 2 9" xfId="5049" xr:uid="{00000000-0005-0000-0000-00004E4F0000}"/>
    <cellStyle name="40% - Accent6 2 9 2" xfId="30847" xr:uid="{00000000-0005-0000-0000-00004F4F0000}"/>
    <cellStyle name="40% - Accent6 2_Chicago - FREEZER" xfId="7509" xr:uid="{00000000-0005-0000-0000-0000504F0000}"/>
    <cellStyle name="40% - Accent6 3" xfId="4291" xr:uid="{00000000-0005-0000-0000-0000514F0000}"/>
    <cellStyle name="40% - Accent6 3 10" xfId="5051" xr:uid="{00000000-0005-0000-0000-0000524F0000}"/>
    <cellStyle name="40% - Accent6 3 10 2" xfId="16000" xr:uid="{00000000-0005-0000-0000-0000534F0000}"/>
    <cellStyle name="40% - Accent6 3 10 2 2" xfId="17520" xr:uid="{00000000-0005-0000-0000-0000544F0000}"/>
    <cellStyle name="40% - Accent6 3 10 2 2 2" xfId="21978" xr:uid="{00000000-0005-0000-0000-0000554F0000}"/>
    <cellStyle name="40% - Accent6 3 10 2 2 3" xfId="26377" xr:uid="{00000000-0005-0000-0000-0000564F0000}"/>
    <cellStyle name="40% - Accent6 3 10 2 3" xfId="19031" xr:uid="{00000000-0005-0000-0000-0000574F0000}"/>
    <cellStyle name="40% - Accent6 3 10 2 3 2" xfId="23478" xr:uid="{00000000-0005-0000-0000-0000584F0000}"/>
    <cellStyle name="40% - Accent6 3 10 2 3 3" xfId="27877" xr:uid="{00000000-0005-0000-0000-0000594F0000}"/>
    <cellStyle name="40% - Accent6 3 10 2 4" xfId="20527" xr:uid="{00000000-0005-0000-0000-00005A4F0000}"/>
    <cellStyle name="40% - Accent6 3 10 2 5" xfId="24926" xr:uid="{00000000-0005-0000-0000-00005B4F0000}"/>
    <cellStyle name="40% - Accent6 3 10 3" xfId="16825" xr:uid="{00000000-0005-0000-0000-00005C4F0000}"/>
    <cellStyle name="40% - Accent6 3 10 3 2" xfId="21282" xr:uid="{00000000-0005-0000-0000-00005D4F0000}"/>
    <cellStyle name="40% - Accent6 3 10 3 3" xfId="25681" xr:uid="{00000000-0005-0000-0000-00005E4F0000}"/>
    <cellStyle name="40% - Accent6 3 10 4" xfId="18337" xr:uid="{00000000-0005-0000-0000-00005F4F0000}"/>
    <cellStyle name="40% - Accent6 3 10 4 2" xfId="22784" xr:uid="{00000000-0005-0000-0000-0000604F0000}"/>
    <cellStyle name="40% - Accent6 3 10 4 3" xfId="27183" xr:uid="{00000000-0005-0000-0000-0000614F0000}"/>
    <cellStyle name="40% - Accent6 3 10 5" xfId="19833" xr:uid="{00000000-0005-0000-0000-0000624F0000}"/>
    <cellStyle name="40% - Accent6 3 10 6" xfId="24232" xr:uid="{00000000-0005-0000-0000-0000634F0000}"/>
    <cellStyle name="40% - Accent6 3 10 7" xfId="37011" xr:uid="{00000000-0005-0000-0000-0000644F0000}"/>
    <cellStyle name="40% - Accent6 3 10 8" xfId="34869" xr:uid="{00000000-0005-0000-0000-0000654F0000}"/>
    <cellStyle name="40% - Accent6 3 10 9" xfId="30848" xr:uid="{00000000-0005-0000-0000-0000664F0000}"/>
    <cellStyle name="40% - Accent6 3 11" xfId="5050" xr:uid="{00000000-0005-0000-0000-0000674F0000}"/>
    <cellStyle name="40% - Accent6 3 11 2" xfId="17019" xr:uid="{00000000-0005-0000-0000-0000684F0000}"/>
    <cellStyle name="40% - Accent6 3 11 2 2" xfId="21477" xr:uid="{00000000-0005-0000-0000-0000694F0000}"/>
    <cellStyle name="40% - Accent6 3 11 2 3" xfId="25876" xr:uid="{00000000-0005-0000-0000-00006A4F0000}"/>
    <cellStyle name="40% - Accent6 3 11 3" xfId="18530" xr:uid="{00000000-0005-0000-0000-00006B4F0000}"/>
    <cellStyle name="40% - Accent6 3 11 3 2" xfId="22977" xr:uid="{00000000-0005-0000-0000-00006C4F0000}"/>
    <cellStyle name="40% - Accent6 3 11 3 3" xfId="27376" xr:uid="{00000000-0005-0000-0000-00006D4F0000}"/>
    <cellStyle name="40% - Accent6 3 11 4" xfId="20026" xr:uid="{00000000-0005-0000-0000-00006E4F0000}"/>
    <cellStyle name="40% - Accent6 3 11 5" xfId="24425" xr:uid="{00000000-0005-0000-0000-00006F4F0000}"/>
    <cellStyle name="40% - Accent6 3 12" xfId="16217" xr:uid="{00000000-0005-0000-0000-0000704F0000}"/>
    <cellStyle name="40% - Accent6 3 12 2" xfId="19214" xr:uid="{00000000-0005-0000-0000-0000714F0000}"/>
    <cellStyle name="40% - Accent6 3 12 2 2" xfId="23661" xr:uid="{00000000-0005-0000-0000-0000724F0000}"/>
    <cellStyle name="40% - Accent6 3 12 2 3" xfId="28060" xr:uid="{00000000-0005-0000-0000-0000734F0000}"/>
    <cellStyle name="40% - Accent6 3 12 3" xfId="20713" xr:uid="{00000000-0005-0000-0000-0000744F0000}"/>
    <cellStyle name="40% - Accent6 3 12 4" xfId="25112" xr:uid="{00000000-0005-0000-0000-0000754F0000}"/>
    <cellStyle name="40% - Accent6 3 13" xfId="17803" xr:uid="{00000000-0005-0000-0000-0000764F0000}"/>
    <cellStyle name="40% - Accent6 3 13 2" xfId="22254" xr:uid="{00000000-0005-0000-0000-0000774F0000}"/>
    <cellStyle name="40% - Accent6 3 13 3" xfId="26653" xr:uid="{00000000-0005-0000-0000-0000784F0000}"/>
    <cellStyle name="40% - Accent6 3 14" xfId="19238" xr:uid="{00000000-0005-0000-0000-0000794F0000}"/>
    <cellStyle name="40% - Accent6 3 14 2" xfId="23684" xr:uid="{00000000-0005-0000-0000-00007A4F0000}"/>
    <cellStyle name="40% - Accent6 3 14 3" xfId="28083" xr:uid="{00000000-0005-0000-0000-00007B4F0000}"/>
    <cellStyle name="40% - Accent6 3 15" xfId="19258" xr:uid="{00000000-0005-0000-0000-00007C4F0000}"/>
    <cellStyle name="40% - Accent6 3 16" xfId="23704" xr:uid="{00000000-0005-0000-0000-00007D4F0000}"/>
    <cellStyle name="40% - Accent6 3 2" xfId="5052" xr:uid="{00000000-0005-0000-0000-00007E4F0000}"/>
    <cellStyle name="40% - Accent6 3 2 2" xfId="5053" xr:uid="{00000000-0005-0000-0000-00007F4F0000}"/>
    <cellStyle name="40% - Accent6 3 2 2 2" xfId="7652" xr:uid="{00000000-0005-0000-0000-0000804F0000}"/>
    <cellStyle name="40% - Accent6 3 2 2 2 2" xfId="9574" xr:uid="{00000000-0005-0000-0000-0000814F0000}"/>
    <cellStyle name="40% - Accent6 3 2 2 2 3" xfId="37012" xr:uid="{00000000-0005-0000-0000-0000824F0000}"/>
    <cellStyle name="40% - Accent6 3 2 2 2 4" xfId="34280" xr:uid="{00000000-0005-0000-0000-0000834F0000}"/>
    <cellStyle name="40% - Accent6 3 2 2 2 5" xfId="30850" xr:uid="{00000000-0005-0000-0000-0000844F0000}"/>
    <cellStyle name="40% - Accent6 3 2 2 3" xfId="9573" xr:uid="{00000000-0005-0000-0000-0000854F0000}"/>
    <cellStyle name="40% - Accent6 3 2 3" xfId="5054" xr:uid="{00000000-0005-0000-0000-0000864F0000}"/>
    <cellStyle name="40% - Accent6 3 2 3 2" xfId="5055" xr:uid="{00000000-0005-0000-0000-0000874F0000}"/>
    <cellStyle name="40% - Accent6 3 2 3 2 2" xfId="15984" xr:uid="{00000000-0005-0000-0000-0000884F0000}"/>
    <cellStyle name="40% - Accent6 3 2 3 2 2 2" xfId="17503" xr:uid="{00000000-0005-0000-0000-0000894F0000}"/>
    <cellStyle name="40% - Accent6 3 2 3 2 2 2 2" xfId="21961" xr:uid="{00000000-0005-0000-0000-00008A4F0000}"/>
    <cellStyle name="40% - Accent6 3 2 3 2 2 2 3" xfId="26360" xr:uid="{00000000-0005-0000-0000-00008B4F0000}"/>
    <cellStyle name="40% - Accent6 3 2 3 2 2 3" xfId="19014" xr:uid="{00000000-0005-0000-0000-00008C4F0000}"/>
    <cellStyle name="40% - Accent6 3 2 3 2 2 3 2" xfId="23461" xr:uid="{00000000-0005-0000-0000-00008D4F0000}"/>
    <cellStyle name="40% - Accent6 3 2 3 2 2 3 3" xfId="27860" xr:uid="{00000000-0005-0000-0000-00008E4F0000}"/>
    <cellStyle name="40% - Accent6 3 2 3 2 2 4" xfId="20510" xr:uid="{00000000-0005-0000-0000-00008F4F0000}"/>
    <cellStyle name="40% - Accent6 3 2 3 2 2 5" xfId="24909" xr:uid="{00000000-0005-0000-0000-0000904F0000}"/>
    <cellStyle name="40% - Accent6 3 2 3 2 2 6" xfId="37013" xr:uid="{00000000-0005-0000-0000-0000914F0000}"/>
    <cellStyle name="40% - Accent6 3 2 3 2 2 7" xfId="35756" xr:uid="{00000000-0005-0000-0000-0000924F0000}"/>
    <cellStyle name="40% - Accent6 3 2 3 2 2 8" xfId="30852" xr:uid="{00000000-0005-0000-0000-0000934F0000}"/>
    <cellStyle name="40% - Accent6 3 2 3 2 3" xfId="16806" xr:uid="{00000000-0005-0000-0000-0000944F0000}"/>
    <cellStyle name="40% - Accent6 3 2 3 2 3 2" xfId="21263" xr:uid="{00000000-0005-0000-0000-0000954F0000}"/>
    <cellStyle name="40% - Accent6 3 2 3 2 3 2 2" xfId="33979" xr:uid="{00000000-0005-0000-0000-0000964F0000}"/>
    <cellStyle name="40% - Accent6 3 2 3 2 3 3" xfId="25662" xr:uid="{00000000-0005-0000-0000-0000974F0000}"/>
    <cellStyle name="40% - Accent6 3 2 3 2 4" xfId="18320" xr:uid="{00000000-0005-0000-0000-0000984F0000}"/>
    <cellStyle name="40% - Accent6 3 2 3 2 4 2" xfId="22767" xr:uid="{00000000-0005-0000-0000-0000994F0000}"/>
    <cellStyle name="40% - Accent6 3 2 3 2 4 3" xfId="27166" xr:uid="{00000000-0005-0000-0000-00009A4F0000}"/>
    <cellStyle name="40% - Accent6 3 2 3 2 5" xfId="19816" xr:uid="{00000000-0005-0000-0000-00009B4F0000}"/>
    <cellStyle name="40% - Accent6 3 2 3 2 6" xfId="24215" xr:uid="{00000000-0005-0000-0000-00009C4F0000}"/>
    <cellStyle name="40% - Accent6 3 2 3 3" xfId="15670" xr:uid="{00000000-0005-0000-0000-00009D4F0000}"/>
    <cellStyle name="40% - Accent6 3 2 3 3 2" xfId="17186" xr:uid="{00000000-0005-0000-0000-00009E4F0000}"/>
    <cellStyle name="40% - Accent6 3 2 3 3 2 2" xfId="21644" xr:uid="{00000000-0005-0000-0000-00009F4F0000}"/>
    <cellStyle name="40% - Accent6 3 2 3 3 2 3" xfId="26043" xr:uid="{00000000-0005-0000-0000-0000A04F0000}"/>
    <cellStyle name="40% - Accent6 3 2 3 3 3" xfId="18697" xr:uid="{00000000-0005-0000-0000-0000A14F0000}"/>
    <cellStyle name="40% - Accent6 3 2 3 3 3 2" xfId="23144" xr:uid="{00000000-0005-0000-0000-0000A24F0000}"/>
    <cellStyle name="40% - Accent6 3 2 3 3 3 3" xfId="27543" xr:uid="{00000000-0005-0000-0000-0000A34F0000}"/>
    <cellStyle name="40% - Accent6 3 2 3 3 4" xfId="20193" xr:uid="{00000000-0005-0000-0000-0000A44F0000}"/>
    <cellStyle name="40% - Accent6 3 2 3 3 5" xfId="24592" xr:uid="{00000000-0005-0000-0000-0000A54F0000}"/>
    <cellStyle name="40% - Accent6 3 2 3 3 6" xfId="37014" xr:uid="{00000000-0005-0000-0000-0000A64F0000}"/>
    <cellStyle name="40% - Accent6 3 2 3 3 7" xfId="35471" xr:uid="{00000000-0005-0000-0000-0000A74F0000}"/>
    <cellStyle name="40% - Accent6 3 2 3 3 8" xfId="30851" xr:uid="{00000000-0005-0000-0000-0000A84F0000}"/>
    <cellStyle name="40% - Accent6 3 2 3 4" xfId="16430" xr:uid="{00000000-0005-0000-0000-0000A94F0000}"/>
    <cellStyle name="40% - Accent6 3 2 3 4 2" xfId="20909" xr:uid="{00000000-0005-0000-0000-0000AA4F0000}"/>
    <cellStyle name="40% - Accent6 3 2 3 4 2 2" xfId="33603" xr:uid="{00000000-0005-0000-0000-0000AB4F0000}"/>
    <cellStyle name="40% - Accent6 3 2 3 4 3" xfId="25308" xr:uid="{00000000-0005-0000-0000-0000AC4F0000}"/>
    <cellStyle name="40% - Accent6 3 2 3 5" xfId="17998" xr:uid="{00000000-0005-0000-0000-0000AD4F0000}"/>
    <cellStyle name="40% - Accent6 3 2 3 5 2" xfId="22449" xr:uid="{00000000-0005-0000-0000-0000AE4F0000}"/>
    <cellStyle name="40% - Accent6 3 2 3 5 3" xfId="26848" xr:uid="{00000000-0005-0000-0000-0000AF4F0000}"/>
    <cellStyle name="40% - Accent6 3 2 3 6" xfId="19474" xr:uid="{00000000-0005-0000-0000-0000B04F0000}"/>
    <cellStyle name="40% - Accent6 3 2 3 7" xfId="23899" xr:uid="{00000000-0005-0000-0000-0000B14F0000}"/>
    <cellStyle name="40% - Accent6 3 2 3_Chicago - FREEZER" xfId="7510" xr:uid="{00000000-0005-0000-0000-0000B24F0000}"/>
    <cellStyle name="40% - Accent6 3 2 4" xfId="5056" xr:uid="{00000000-0005-0000-0000-0000B34F0000}"/>
    <cellStyle name="40% - Accent6 3 2 4 2" xfId="7653" xr:uid="{00000000-0005-0000-0000-0000B44F0000}"/>
    <cellStyle name="40% - Accent6 3 2 4 2 2" xfId="9572" xr:uid="{00000000-0005-0000-0000-0000B54F0000}"/>
    <cellStyle name="40% - Accent6 3 2 4 2 3" xfId="37015" xr:uid="{00000000-0005-0000-0000-0000B64F0000}"/>
    <cellStyle name="40% - Accent6 3 2 4 2 4" xfId="34281" xr:uid="{00000000-0005-0000-0000-0000B74F0000}"/>
    <cellStyle name="40% - Accent6 3 2 4 2 5" xfId="30853" xr:uid="{00000000-0005-0000-0000-0000B84F0000}"/>
    <cellStyle name="40% - Accent6 3 2 4 3" xfId="9571" xr:uid="{00000000-0005-0000-0000-0000B94F0000}"/>
    <cellStyle name="40% - Accent6 3 2 5" xfId="7654" xr:uid="{00000000-0005-0000-0000-0000BA4F0000}"/>
    <cellStyle name="40% - Accent6 3 2 5 2" xfId="9570" xr:uid="{00000000-0005-0000-0000-0000BB4F0000}"/>
    <cellStyle name="40% - Accent6 3 2 5 3" xfId="37016" xr:uid="{00000000-0005-0000-0000-0000BC4F0000}"/>
    <cellStyle name="40% - Accent6 3 2 5 4" xfId="34282" xr:uid="{00000000-0005-0000-0000-0000BD4F0000}"/>
    <cellStyle name="40% - Accent6 3 2 5 5" xfId="30849" xr:uid="{00000000-0005-0000-0000-0000BE4F0000}"/>
    <cellStyle name="40% - Accent6 3 2 6" xfId="9569" xr:uid="{00000000-0005-0000-0000-0000BF4F0000}"/>
    <cellStyle name="40% - Accent6 3 2_Chicago - FREEZER" xfId="7511" xr:uid="{00000000-0005-0000-0000-0000C04F0000}"/>
    <cellStyle name="40% - Accent6 3 3" xfId="5057" xr:uid="{00000000-0005-0000-0000-0000C14F0000}"/>
    <cellStyle name="40% - Accent6 3 3 10" xfId="23900" xr:uid="{00000000-0005-0000-0000-0000C24F0000}"/>
    <cellStyle name="40% - Accent6 3 3 2" xfId="5058" xr:uid="{00000000-0005-0000-0000-0000C34F0000}"/>
    <cellStyle name="40% - Accent6 3 3 2 2" xfId="5059" xr:uid="{00000000-0005-0000-0000-0000C44F0000}"/>
    <cellStyle name="40% - Accent6 3 3 2 2 2" xfId="15986" xr:uid="{00000000-0005-0000-0000-0000C54F0000}"/>
    <cellStyle name="40% - Accent6 3 3 2 2 2 2" xfId="17505" xr:uid="{00000000-0005-0000-0000-0000C64F0000}"/>
    <cellStyle name="40% - Accent6 3 3 2 2 2 2 2" xfId="21963" xr:uid="{00000000-0005-0000-0000-0000C74F0000}"/>
    <cellStyle name="40% - Accent6 3 3 2 2 2 2 3" xfId="26362" xr:uid="{00000000-0005-0000-0000-0000C84F0000}"/>
    <cellStyle name="40% - Accent6 3 3 2 2 2 3" xfId="19016" xr:uid="{00000000-0005-0000-0000-0000C94F0000}"/>
    <cellStyle name="40% - Accent6 3 3 2 2 2 3 2" xfId="23463" xr:uid="{00000000-0005-0000-0000-0000CA4F0000}"/>
    <cellStyle name="40% - Accent6 3 3 2 2 2 3 3" xfId="27862" xr:uid="{00000000-0005-0000-0000-0000CB4F0000}"/>
    <cellStyle name="40% - Accent6 3 3 2 2 2 4" xfId="20512" xr:uid="{00000000-0005-0000-0000-0000CC4F0000}"/>
    <cellStyle name="40% - Accent6 3 3 2 2 2 5" xfId="24911" xr:uid="{00000000-0005-0000-0000-0000CD4F0000}"/>
    <cellStyle name="40% - Accent6 3 3 2 2 2 6" xfId="37017" xr:uid="{00000000-0005-0000-0000-0000CE4F0000}"/>
    <cellStyle name="40% - Accent6 3 3 2 2 2 7" xfId="35758" xr:uid="{00000000-0005-0000-0000-0000CF4F0000}"/>
    <cellStyle name="40% - Accent6 3 3 2 2 2 8" xfId="30856" xr:uid="{00000000-0005-0000-0000-0000D04F0000}"/>
    <cellStyle name="40% - Accent6 3 3 2 2 3" xfId="16808" xr:uid="{00000000-0005-0000-0000-0000D14F0000}"/>
    <cellStyle name="40% - Accent6 3 3 2 2 3 2" xfId="21265" xr:uid="{00000000-0005-0000-0000-0000D24F0000}"/>
    <cellStyle name="40% - Accent6 3 3 2 2 3 2 2" xfId="33981" xr:uid="{00000000-0005-0000-0000-0000D34F0000}"/>
    <cellStyle name="40% - Accent6 3 3 2 2 3 3" xfId="25664" xr:uid="{00000000-0005-0000-0000-0000D44F0000}"/>
    <cellStyle name="40% - Accent6 3 3 2 2 4" xfId="18322" xr:uid="{00000000-0005-0000-0000-0000D54F0000}"/>
    <cellStyle name="40% - Accent6 3 3 2 2 4 2" xfId="22769" xr:uid="{00000000-0005-0000-0000-0000D64F0000}"/>
    <cellStyle name="40% - Accent6 3 3 2 2 4 3" xfId="27168" xr:uid="{00000000-0005-0000-0000-0000D74F0000}"/>
    <cellStyle name="40% - Accent6 3 3 2 2 5" xfId="19818" xr:uid="{00000000-0005-0000-0000-0000D84F0000}"/>
    <cellStyle name="40% - Accent6 3 3 2 2 6" xfId="24217" xr:uid="{00000000-0005-0000-0000-0000D94F0000}"/>
    <cellStyle name="40% - Accent6 3 3 2 3" xfId="15672" xr:uid="{00000000-0005-0000-0000-0000DA4F0000}"/>
    <cellStyle name="40% - Accent6 3 3 2 3 2" xfId="17188" xr:uid="{00000000-0005-0000-0000-0000DB4F0000}"/>
    <cellStyle name="40% - Accent6 3 3 2 3 2 2" xfId="21646" xr:uid="{00000000-0005-0000-0000-0000DC4F0000}"/>
    <cellStyle name="40% - Accent6 3 3 2 3 2 3" xfId="26045" xr:uid="{00000000-0005-0000-0000-0000DD4F0000}"/>
    <cellStyle name="40% - Accent6 3 3 2 3 3" xfId="18699" xr:uid="{00000000-0005-0000-0000-0000DE4F0000}"/>
    <cellStyle name="40% - Accent6 3 3 2 3 3 2" xfId="23146" xr:uid="{00000000-0005-0000-0000-0000DF4F0000}"/>
    <cellStyle name="40% - Accent6 3 3 2 3 3 3" xfId="27545" xr:uid="{00000000-0005-0000-0000-0000E04F0000}"/>
    <cellStyle name="40% - Accent6 3 3 2 3 4" xfId="20195" xr:uid="{00000000-0005-0000-0000-0000E14F0000}"/>
    <cellStyle name="40% - Accent6 3 3 2 3 5" xfId="24594" xr:uid="{00000000-0005-0000-0000-0000E24F0000}"/>
    <cellStyle name="40% - Accent6 3 3 2 3 6" xfId="37018" xr:uid="{00000000-0005-0000-0000-0000E34F0000}"/>
    <cellStyle name="40% - Accent6 3 3 2 3 7" xfId="35473" xr:uid="{00000000-0005-0000-0000-0000E44F0000}"/>
    <cellStyle name="40% - Accent6 3 3 2 3 8" xfId="30855" xr:uid="{00000000-0005-0000-0000-0000E54F0000}"/>
    <cellStyle name="40% - Accent6 3 3 2 4" xfId="16432" xr:uid="{00000000-0005-0000-0000-0000E64F0000}"/>
    <cellStyle name="40% - Accent6 3 3 2 4 2" xfId="20911" xr:uid="{00000000-0005-0000-0000-0000E74F0000}"/>
    <cellStyle name="40% - Accent6 3 3 2 4 2 2" xfId="33605" xr:uid="{00000000-0005-0000-0000-0000E84F0000}"/>
    <cellStyle name="40% - Accent6 3 3 2 4 3" xfId="25310" xr:uid="{00000000-0005-0000-0000-0000E94F0000}"/>
    <cellStyle name="40% - Accent6 3 3 2 5" xfId="18000" xr:uid="{00000000-0005-0000-0000-0000EA4F0000}"/>
    <cellStyle name="40% - Accent6 3 3 2 5 2" xfId="22451" xr:uid="{00000000-0005-0000-0000-0000EB4F0000}"/>
    <cellStyle name="40% - Accent6 3 3 2 5 3" xfId="26850" xr:uid="{00000000-0005-0000-0000-0000EC4F0000}"/>
    <cellStyle name="40% - Accent6 3 3 2 6" xfId="19476" xr:uid="{00000000-0005-0000-0000-0000ED4F0000}"/>
    <cellStyle name="40% - Accent6 3 3 2 7" xfId="23901" xr:uid="{00000000-0005-0000-0000-0000EE4F0000}"/>
    <cellStyle name="40% - Accent6 3 3 2_Chicago - FREEZER" xfId="7512" xr:uid="{00000000-0005-0000-0000-0000EF4F0000}"/>
    <cellStyle name="40% - Accent6 3 3 3" xfId="5060" xr:uid="{00000000-0005-0000-0000-0000F04F0000}"/>
    <cellStyle name="40% - Accent6 3 3 3 2" xfId="5061" xr:uid="{00000000-0005-0000-0000-0000F14F0000}"/>
    <cellStyle name="40% - Accent6 3 3 3 2 2" xfId="15987" xr:uid="{00000000-0005-0000-0000-0000F24F0000}"/>
    <cellStyle name="40% - Accent6 3 3 3 2 2 2" xfId="17506" xr:uid="{00000000-0005-0000-0000-0000F34F0000}"/>
    <cellStyle name="40% - Accent6 3 3 3 2 2 2 2" xfId="21964" xr:uid="{00000000-0005-0000-0000-0000F44F0000}"/>
    <cellStyle name="40% - Accent6 3 3 3 2 2 2 3" xfId="26363" xr:uid="{00000000-0005-0000-0000-0000F54F0000}"/>
    <cellStyle name="40% - Accent6 3 3 3 2 2 3" xfId="19017" xr:uid="{00000000-0005-0000-0000-0000F64F0000}"/>
    <cellStyle name="40% - Accent6 3 3 3 2 2 3 2" xfId="23464" xr:uid="{00000000-0005-0000-0000-0000F74F0000}"/>
    <cellStyle name="40% - Accent6 3 3 3 2 2 3 3" xfId="27863" xr:uid="{00000000-0005-0000-0000-0000F84F0000}"/>
    <cellStyle name="40% - Accent6 3 3 3 2 2 4" xfId="20513" xr:uid="{00000000-0005-0000-0000-0000F94F0000}"/>
    <cellStyle name="40% - Accent6 3 3 3 2 2 5" xfId="24912" xr:uid="{00000000-0005-0000-0000-0000FA4F0000}"/>
    <cellStyle name="40% - Accent6 3 3 3 2 2 6" xfId="37019" xr:uid="{00000000-0005-0000-0000-0000FB4F0000}"/>
    <cellStyle name="40% - Accent6 3 3 3 2 2 7" xfId="35759" xr:uid="{00000000-0005-0000-0000-0000FC4F0000}"/>
    <cellStyle name="40% - Accent6 3 3 3 2 2 8" xfId="30858" xr:uid="{00000000-0005-0000-0000-0000FD4F0000}"/>
    <cellStyle name="40% - Accent6 3 3 3 2 3" xfId="16809" xr:uid="{00000000-0005-0000-0000-0000FE4F0000}"/>
    <cellStyle name="40% - Accent6 3 3 3 2 3 2" xfId="21266" xr:uid="{00000000-0005-0000-0000-0000FF4F0000}"/>
    <cellStyle name="40% - Accent6 3 3 3 2 3 2 2" xfId="33982" xr:uid="{00000000-0005-0000-0000-000000500000}"/>
    <cellStyle name="40% - Accent6 3 3 3 2 3 3" xfId="25665" xr:uid="{00000000-0005-0000-0000-000001500000}"/>
    <cellStyle name="40% - Accent6 3 3 3 2 4" xfId="18323" xr:uid="{00000000-0005-0000-0000-000002500000}"/>
    <cellStyle name="40% - Accent6 3 3 3 2 4 2" xfId="22770" xr:uid="{00000000-0005-0000-0000-000003500000}"/>
    <cellStyle name="40% - Accent6 3 3 3 2 4 3" xfId="27169" xr:uid="{00000000-0005-0000-0000-000004500000}"/>
    <cellStyle name="40% - Accent6 3 3 3 2 5" xfId="19819" xr:uid="{00000000-0005-0000-0000-000005500000}"/>
    <cellStyle name="40% - Accent6 3 3 3 2 6" xfId="24218" xr:uid="{00000000-0005-0000-0000-000006500000}"/>
    <cellStyle name="40% - Accent6 3 3 3 3" xfId="15673" xr:uid="{00000000-0005-0000-0000-000007500000}"/>
    <cellStyle name="40% - Accent6 3 3 3 3 2" xfId="17189" xr:uid="{00000000-0005-0000-0000-000008500000}"/>
    <cellStyle name="40% - Accent6 3 3 3 3 2 2" xfId="21647" xr:uid="{00000000-0005-0000-0000-000009500000}"/>
    <cellStyle name="40% - Accent6 3 3 3 3 2 3" xfId="26046" xr:uid="{00000000-0005-0000-0000-00000A500000}"/>
    <cellStyle name="40% - Accent6 3 3 3 3 3" xfId="18700" xr:uid="{00000000-0005-0000-0000-00000B500000}"/>
    <cellStyle name="40% - Accent6 3 3 3 3 3 2" xfId="23147" xr:uid="{00000000-0005-0000-0000-00000C500000}"/>
    <cellStyle name="40% - Accent6 3 3 3 3 3 3" xfId="27546" xr:uid="{00000000-0005-0000-0000-00000D500000}"/>
    <cellStyle name="40% - Accent6 3 3 3 3 4" xfId="20196" xr:uid="{00000000-0005-0000-0000-00000E500000}"/>
    <cellStyle name="40% - Accent6 3 3 3 3 5" xfId="24595" xr:uid="{00000000-0005-0000-0000-00000F500000}"/>
    <cellStyle name="40% - Accent6 3 3 3 3 6" xfId="37020" xr:uid="{00000000-0005-0000-0000-000010500000}"/>
    <cellStyle name="40% - Accent6 3 3 3 3 7" xfId="35474" xr:uid="{00000000-0005-0000-0000-000011500000}"/>
    <cellStyle name="40% - Accent6 3 3 3 3 8" xfId="30857" xr:uid="{00000000-0005-0000-0000-000012500000}"/>
    <cellStyle name="40% - Accent6 3 3 3 4" xfId="16433" xr:uid="{00000000-0005-0000-0000-000013500000}"/>
    <cellStyle name="40% - Accent6 3 3 3 4 2" xfId="20912" xr:uid="{00000000-0005-0000-0000-000014500000}"/>
    <cellStyle name="40% - Accent6 3 3 3 4 2 2" xfId="33606" xr:uid="{00000000-0005-0000-0000-000015500000}"/>
    <cellStyle name="40% - Accent6 3 3 3 4 3" xfId="25311" xr:uid="{00000000-0005-0000-0000-000016500000}"/>
    <cellStyle name="40% - Accent6 3 3 3 5" xfId="18001" xr:uid="{00000000-0005-0000-0000-000017500000}"/>
    <cellStyle name="40% - Accent6 3 3 3 5 2" xfId="22452" xr:uid="{00000000-0005-0000-0000-000018500000}"/>
    <cellStyle name="40% - Accent6 3 3 3 5 3" xfId="26851" xr:uid="{00000000-0005-0000-0000-000019500000}"/>
    <cellStyle name="40% - Accent6 3 3 3 6" xfId="19477" xr:uid="{00000000-0005-0000-0000-00001A500000}"/>
    <cellStyle name="40% - Accent6 3 3 3 7" xfId="23902" xr:uid="{00000000-0005-0000-0000-00001B500000}"/>
    <cellStyle name="40% - Accent6 3 3 3_Chicago - FREEZER" xfId="7513" xr:uid="{00000000-0005-0000-0000-00001C500000}"/>
    <cellStyle name="40% - Accent6 3 3 4" xfId="5062" xr:uid="{00000000-0005-0000-0000-00001D500000}"/>
    <cellStyle name="40% - Accent6 3 3 4 2" xfId="5063" xr:uid="{00000000-0005-0000-0000-00001E500000}"/>
    <cellStyle name="40% - Accent6 3 3 4 2 2" xfId="15988" xr:uid="{00000000-0005-0000-0000-00001F500000}"/>
    <cellStyle name="40% - Accent6 3 3 4 2 2 2" xfId="17507" xr:uid="{00000000-0005-0000-0000-000020500000}"/>
    <cellStyle name="40% - Accent6 3 3 4 2 2 2 2" xfId="21965" xr:uid="{00000000-0005-0000-0000-000021500000}"/>
    <cellStyle name="40% - Accent6 3 3 4 2 2 2 3" xfId="26364" xr:uid="{00000000-0005-0000-0000-000022500000}"/>
    <cellStyle name="40% - Accent6 3 3 4 2 2 3" xfId="19018" xr:uid="{00000000-0005-0000-0000-000023500000}"/>
    <cellStyle name="40% - Accent6 3 3 4 2 2 3 2" xfId="23465" xr:uid="{00000000-0005-0000-0000-000024500000}"/>
    <cellStyle name="40% - Accent6 3 3 4 2 2 3 3" xfId="27864" xr:uid="{00000000-0005-0000-0000-000025500000}"/>
    <cellStyle name="40% - Accent6 3 3 4 2 2 4" xfId="20514" xr:uid="{00000000-0005-0000-0000-000026500000}"/>
    <cellStyle name="40% - Accent6 3 3 4 2 2 5" xfId="24913" xr:uid="{00000000-0005-0000-0000-000027500000}"/>
    <cellStyle name="40% - Accent6 3 3 4 2 2 6" xfId="37021" xr:uid="{00000000-0005-0000-0000-000028500000}"/>
    <cellStyle name="40% - Accent6 3 3 4 2 2 7" xfId="35760" xr:uid="{00000000-0005-0000-0000-000029500000}"/>
    <cellStyle name="40% - Accent6 3 3 4 2 2 8" xfId="30860" xr:uid="{00000000-0005-0000-0000-00002A500000}"/>
    <cellStyle name="40% - Accent6 3 3 4 2 3" xfId="16810" xr:uid="{00000000-0005-0000-0000-00002B500000}"/>
    <cellStyle name="40% - Accent6 3 3 4 2 3 2" xfId="21267" xr:uid="{00000000-0005-0000-0000-00002C500000}"/>
    <cellStyle name="40% - Accent6 3 3 4 2 3 2 2" xfId="33983" xr:uid="{00000000-0005-0000-0000-00002D500000}"/>
    <cellStyle name="40% - Accent6 3 3 4 2 3 3" xfId="25666" xr:uid="{00000000-0005-0000-0000-00002E500000}"/>
    <cellStyle name="40% - Accent6 3 3 4 2 4" xfId="18324" xr:uid="{00000000-0005-0000-0000-00002F500000}"/>
    <cellStyle name="40% - Accent6 3 3 4 2 4 2" xfId="22771" xr:uid="{00000000-0005-0000-0000-000030500000}"/>
    <cellStyle name="40% - Accent6 3 3 4 2 4 3" xfId="27170" xr:uid="{00000000-0005-0000-0000-000031500000}"/>
    <cellStyle name="40% - Accent6 3 3 4 2 5" xfId="19820" xr:uid="{00000000-0005-0000-0000-000032500000}"/>
    <cellStyle name="40% - Accent6 3 3 4 2 6" xfId="24219" xr:uid="{00000000-0005-0000-0000-000033500000}"/>
    <cellStyle name="40% - Accent6 3 3 4 3" xfId="15674" xr:uid="{00000000-0005-0000-0000-000034500000}"/>
    <cellStyle name="40% - Accent6 3 3 4 3 2" xfId="17190" xr:uid="{00000000-0005-0000-0000-000035500000}"/>
    <cellStyle name="40% - Accent6 3 3 4 3 2 2" xfId="21648" xr:uid="{00000000-0005-0000-0000-000036500000}"/>
    <cellStyle name="40% - Accent6 3 3 4 3 2 3" xfId="26047" xr:uid="{00000000-0005-0000-0000-000037500000}"/>
    <cellStyle name="40% - Accent6 3 3 4 3 3" xfId="18701" xr:uid="{00000000-0005-0000-0000-000038500000}"/>
    <cellStyle name="40% - Accent6 3 3 4 3 3 2" xfId="23148" xr:uid="{00000000-0005-0000-0000-000039500000}"/>
    <cellStyle name="40% - Accent6 3 3 4 3 3 3" xfId="27547" xr:uid="{00000000-0005-0000-0000-00003A500000}"/>
    <cellStyle name="40% - Accent6 3 3 4 3 4" xfId="20197" xr:uid="{00000000-0005-0000-0000-00003B500000}"/>
    <cellStyle name="40% - Accent6 3 3 4 3 5" xfId="24596" xr:uid="{00000000-0005-0000-0000-00003C500000}"/>
    <cellStyle name="40% - Accent6 3 3 4 3 6" xfId="37022" xr:uid="{00000000-0005-0000-0000-00003D500000}"/>
    <cellStyle name="40% - Accent6 3 3 4 3 7" xfId="35475" xr:uid="{00000000-0005-0000-0000-00003E500000}"/>
    <cellStyle name="40% - Accent6 3 3 4 3 8" xfId="30859" xr:uid="{00000000-0005-0000-0000-00003F500000}"/>
    <cellStyle name="40% - Accent6 3 3 4 4" xfId="16434" xr:uid="{00000000-0005-0000-0000-000040500000}"/>
    <cellStyle name="40% - Accent6 3 3 4 4 2" xfId="20913" xr:uid="{00000000-0005-0000-0000-000041500000}"/>
    <cellStyle name="40% - Accent6 3 3 4 4 2 2" xfId="33607" xr:uid="{00000000-0005-0000-0000-000042500000}"/>
    <cellStyle name="40% - Accent6 3 3 4 4 3" xfId="25312" xr:uid="{00000000-0005-0000-0000-000043500000}"/>
    <cellStyle name="40% - Accent6 3 3 4 5" xfId="18002" xr:uid="{00000000-0005-0000-0000-000044500000}"/>
    <cellStyle name="40% - Accent6 3 3 4 5 2" xfId="22453" xr:uid="{00000000-0005-0000-0000-000045500000}"/>
    <cellStyle name="40% - Accent6 3 3 4 5 3" xfId="26852" xr:uid="{00000000-0005-0000-0000-000046500000}"/>
    <cellStyle name="40% - Accent6 3 3 4 6" xfId="19478" xr:uid="{00000000-0005-0000-0000-000047500000}"/>
    <cellStyle name="40% - Accent6 3 3 4 7" xfId="23903" xr:uid="{00000000-0005-0000-0000-000048500000}"/>
    <cellStyle name="40% - Accent6 3 3 4_Chicago - FREEZER" xfId="7514" xr:uid="{00000000-0005-0000-0000-000049500000}"/>
    <cellStyle name="40% - Accent6 3 3 5" xfId="5064" xr:uid="{00000000-0005-0000-0000-00004A500000}"/>
    <cellStyle name="40% - Accent6 3 3 5 2" xfId="15985" xr:uid="{00000000-0005-0000-0000-00004B500000}"/>
    <cellStyle name="40% - Accent6 3 3 5 2 2" xfId="17504" xr:uid="{00000000-0005-0000-0000-00004C500000}"/>
    <cellStyle name="40% - Accent6 3 3 5 2 2 2" xfId="21962" xr:uid="{00000000-0005-0000-0000-00004D500000}"/>
    <cellStyle name="40% - Accent6 3 3 5 2 2 3" xfId="26361" xr:uid="{00000000-0005-0000-0000-00004E500000}"/>
    <cellStyle name="40% - Accent6 3 3 5 2 3" xfId="19015" xr:uid="{00000000-0005-0000-0000-00004F500000}"/>
    <cellStyle name="40% - Accent6 3 3 5 2 3 2" xfId="23462" xr:uid="{00000000-0005-0000-0000-000050500000}"/>
    <cellStyle name="40% - Accent6 3 3 5 2 3 3" xfId="27861" xr:uid="{00000000-0005-0000-0000-000051500000}"/>
    <cellStyle name="40% - Accent6 3 3 5 2 4" xfId="20511" xr:uid="{00000000-0005-0000-0000-000052500000}"/>
    <cellStyle name="40% - Accent6 3 3 5 2 5" xfId="24910" xr:uid="{00000000-0005-0000-0000-000053500000}"/>
    <cellStyle name="40% - Accent6 3 3 5 2 6" xfId="37023" xr:uid="{00000000-0005-0000-0000-000054500000}"/>
    <cellStyle name="40% - Accent6 3 3 5 2 7" xfId="35757" xr:uid="{00000000-0005-0000-0000-000055500000}"/>
    <cellStyle name="40% - Accent6 3 3 5 2 8" xfId="30861" xr:uid="{00000000-0005-0000-0000-000056500000}"/>
    <cellStyle name="40% - Accent6 3 3 5 3" xfId="16807" xr:uid="{00000000-0005-0000-0000-000057500000}"/>
    <cellStyle name="40% - Accent6 3 3 5 3 2" xfId="21264" xr:uid="{00000000-0005-0000-0000-000058500000}"/>
    <cellStyle name="40% - Accent6 3 3 5 3 2 2" xfId="33980" xr:uid="{00000000-0005-0000-0000-000059500000}"/>
    <cellStyle name="40% - Accent6 3 3 5 3 3" xfId="25663" xr:uid="{00000000-0005-0000-0000-00005A500000}"/>
    <cellStyle name="40% - Accent6 3 3 5 4" xfId="18321" xr:uid="{00000000-0005-0000-0000-00005B500000}"/>
    <cellStyle name="40% - Accent6 3 3 5 4 2" xfId="22768" xr:uid="{00000000-0005-0000-0000-00005C500000}"/>
    <cellStyle name="40% - Accent6 3 3 5 4 3" xfId="27167" xr:uid="{00000000-0005-0000-0000-00005D500000}"/>
    <cellStyle name="40% - Accent6 3 3 5 5" xfId="19817" xr:uid="{00000000-0005-0000-0000-00005E500000}"/>
    <cellStyle name="40% - Accent6 3 3 5 6" xfId="24216" xr:uid="{00000000-0005-0000-0000-00005F500000}"/>
    <cellStyle name="40% - Accent6 3 3 6" xfId="15671" xr:uid="{00000000-0005-0000-0000-000060500000}"/>
    <cellStyle name="40% - Accent6 3 3 6 2" xfId="17187" xr:uid="{00000000-0005-0000-0000-000061500000}"/>
    <cellStyle name="40% - Accent6 3 3 6 2 2" xfId="21645" xr:uid="{00000000-0005-0000-0000-000062500000}"/>
    <cellStyle name="40% - Accent6 3 3 6 2 3" xfId="26044" xr:uid="{00000000-0005-0000-0000-000063500000}"/>
    <cellStyle name="40% - Accent6 3 3 6 3" xfId="18698" xr:uid="{00000000-0005-0000-0000-000064500000}"/>
    <cellStyle name="40% - Accent6 3 3 6 3 2" xfId="23145" xr:uid="{00000000-0005-0000-0000-000065500000}"/>
    <cellStyle name="40% - Accent6 3 3 6 3 3" xfId="27544" xr:uid="{00000000-0005-0000-0000-000066500000}"/>
    <cellStyle name="40% - Accent6 3 3 6 4" xfId="20194" xr:uid="{00000000-0005-0000-0000-000067500000}"/>
    <cellStyle name="40% - Accent6 3 3 6 5" xfId="24593" xr:uid="{00000000-0005-0000-0000-000068500000}"/>
    <cellStyle name="40% - Accent6 3 3 6 6" xfId="37024" xr:uid="{00000000-0005-0000-0000-000069500000}"/>
    <cellStyle name="40% - Accent6 3 3 6 7" xfId="35472" xr:uid="{00000000-0005-0000-0000-00006A500000}"/>
    <cellStyle name="40% - Accent6 3 3 6 8" xfId="30854" xr:uid="{00000000-0005-0000-0000-00006B500000}"/>
    <cellStyle name="40% - Accent6 3 3 7" xfId="16431" xr:uid="{00000000-0005-0000-0000-00006C500000}"/>
    <cellStyle name="40% - Accent6 3 3 7 2" xfId="20910" xr:uid="{00000000-0005-0000-0000-00006D500000}"/>
    <cellStyle name="40% - Accent6 3 3 7 2 2" xfId="33604" xr:uid="{00000000-0005-0000-0000-00006E500000}"/>
    <cellStyle name="40% - Accent6 3 3 7 3" xfId="25309" xr:uid="{00000000-0005-0000-0000-00006F500000}"/>
    <cellStyle name="40% - Accent6 3 3 8" xfId="17999" xr:uid="{00000000-0005-0000-0000-000070500000}"/>
    <cellStyle name="40% - Accent6 3 3 8 2" xfId="22450" xr:uid="{00000000-0005-0000-0000-000071500000}"/>
    <cellStyle name="40% - Accent6 3 3 8 3" xfId="26849" xr:uid="{00000000-0005-0000-0000-000072500000}"/>
    <cellStyle name="40% - Accent6 3 3 9" xfId="19475" xr:uid="{00000000-0005-0000-0000-000073500000}"/>
    <cellStyle name="40% - Accent6 3 3_Chicago - FREEZER" xfId="7515" xr:uid="{00000000-0005-0000-0000-000074500000}"/>
    <cellStyle name="40% - Accent6 3 4" xfId="5065" xr:uid="{00000000-0005-0000-0000-000075500000}"/>
    <cellStyle name="40% - Accent6 3 4 2" xfId="5066" xr:uid="{00000000-0005-0000-0000-000076500000}"/>
    <cellStyle name="40% - Accent6 3 4 2 2" xfId="15989" xr:uid="{00000000-0005-0000-0000-000077500000}"/>
    <cellStyle name="40% - Accent6 3 4 2 2 2" xfId="17508" xr:uid="{00000000-0005-0000-0000-000078500000}"/>
    <cellStyle name="40% - Accent6 3 4 2 2 2 2" xfId="21966" xr:uid="{00000000-0005-0000-0000-000079500000}"/>
    <cellStyle name="40% - Accent6 3 4 2 2 2 3" xfId="26365" xr:uid="{00000000-0005-0000-0000-00007A500000}"/>
    <cellStyle name="40% - Accent6 3 4 2 2 3" xfId="19019" xr:uid="{00000000-0005-0000-0000-00007B500000}"/>
    <cellStyle name="40% - Accent6 3 4 2 2 3 2" xfId="23466" xr:uid="{00000000-0005-0000-0000-00007C500000}"/>
    <cellStyle name="40% - Accent6 3 4 2 2 3 3" xfId="27865" xr:uid="{00000000-0005-0000-0000-00007D500000}"/>
    <cellStyle name="40% - Accent6 3 4 2 2 4" xfId="20515" xr:uid="{00000000-0005-0000-0000-00007E500000}"/>
    <cellStyle name="40% - Accent6 3 4 2 2 5" xfId="24914" xr:uid="{00000000-0005-0000-0000-00007F500000}"/>
    <cellStyle name="40% - Accent6 3 4 2 2 6" xfId="37025" xr:uid="{00000000-0005-0000-0000-000080500000}"/>
    <cellStyle name="40% - Accent6 3 4 2 2 7" xfId="35761" xr:uid="{00000000-0005-0000-0000-000081500000}"/>
    <cellStyle name="40% - Accent6 3 4 2 2 8" xfId="30863" xr:uid="{00000000-0005-0000-0000-000082500000}"/>
    <cellStyle name="40% - Accent6 3 4 2 3" xfId="16811" xr:uid="{00000000-0005-0000-0000-000083500000}"/>
    <cellStyle name="40% - Accent6 3 4 2 3 2" xfId="21268" xr:uid="{00000000-0005-0000-0000-000084500000}"/>
    <cellStyle name="40% - Accent6 3 4 2 3 2 2" xfId="33984" xr:uid="{00000000-0005-0000-0000-000085500000}"/>
    <cellStyle name="40% - Accent6 3 4 2 3 3" xfId="25667" xr:uid="{00000000-0005-0000-0000-000086500000}"/>
    <cellStyle name="40% - Accent6 3 4 2 4" xfId="18325" xr:uid="{00000000-0005-0000-0000-000087500000}"/>
    <cellStyle name="40% - Accent6 3 4 2 4 2" xfId="22772" xr:uid="{00000000-0005-0000-0000-000088500000}"/>
    <cellStyle name="40% - Accent6 3 4 2 4 3" xfId="27171" xr:uid="{00000000-0005-0000-0000-000089500000}"/>
    <cellStyle name="40% - Accent6 3 4 2 5" xfId="19821" xr:uid="{00000000-0005-0000-0000-00008A500000}"/>
    <cellStyle name="40% - Accent6 3 4 2 6" xfId="24220" xr:uid="{00000000-0005-0000-0000-00008B500000}"/>
    <cellStyle name="40% - Accent6 3 4 3" xfId="15675" xr:uid="{00000000-0005-0000-0000-00008C500000}"/>
    <cellStyle name="40% - Accent6 3 4 3 2" xfId="17191" xr:uid="{00000000-0005-0000-0000-00008D500000}"/>
    <cellStyle name="40% - Accent6 3 4 3 2 2" xfId="21649" xr:uid="{00000000-0005-0000-0000-00008E500000}"/>
    <cellStyle name="40% - Accent6 3 4 3 2 3" xfId="26048" xr:uid="{00000000-0005-0000-0000-00008F500000}"/>
    <cellStyle name="40% - Accent6 3 4 3 3" xfId="18702" xr:uid="{00000000-0005-0000-0000-000090500000}"/>
    <cellStyle name="40% - Accent6 3 4 3 3 2" xfId="23149" xr:uid="{00000000-0005-0000-0000-000091500000}"/>
    <cellStyle name="40% - Accent6 3 4 3 3 3" xfId="27548" xr:uid="{00000000-0005-0000-0000-000092500000}"/>
    <cellStyle name="40% - Accent6 3 4 3 4" xfId="20198" xr:uid="{00000000-0005-0000-0000-000093500000}"/>
    <cellStyle name="40% - Accent6 3 4 3 5" xfId="24597" xr:uid="{00000000-0005-0000-0000-000094500000}"/>
    <cellStyle name="40% - Accent6 3 4 3 6" xfId="37026" xr:uid="{00000000-0005-0000-0000-000095500000}"/>
    <cellStyle name="40% - Accent6 3 4 3 7" xfId="35476" xr:uid="{00000000-0005-0000-0000-000096500000}"/>
    <cellStyle name="40% - Accent6 3 4 3 8" xfId="30862" xr:uid="{00000000-0005-0000-0000-000097500000}"/>
    <cellStyle name="40% - Accent6 3 4 4" xfId="16435" xr:uid="{00000000-0005-0000-0000-000098500000}"/>
    <cellStyle name="40% - Accent6 3 4 4 2" xfId="20914" xr:uid="{00000000-0005-0000-0000-000099500000}"/>
    <cellStyle name="40% - Accent6 3 4 4 2 2" xfId="33608" xr:uid="{00000000-0005-0000-0000-00009A500000}"/>
    <cellStyle name="40% - Accent6 3 4 4 3" xfId="25313" xr:uid="{00000000-0005-0000-0000-00009B500000}"/>
    <cellStyle name="40% - Accent6 3 4 5" xfId="18003" xr:uid="{00000000-0005-0000-0000-00009C500000}"/>
    <cellStyle name="40% - Accent6 3 4 5 2" xfId="22454" xr:uid="{00000000-0005-0000-0000-00009D500000}"/>
    <cellStyle name="40% - Accent6 3 4 5 3" xfId="26853" xr:uid="{00000000-0005-0000-0000-00009E500000}"/>
    <cellStyle name="40% - Accent6 3 4 6" xfId="19479" xr:uid="{00000000-0005-0000-0000-00009F500000}"/>
    <cellStyle name="40% - Accent6 3 4 7" xfId="23904" xr:uid="{00000000-0005-0000-0000-0000A0500000}"/>
    <cellStyle name="40% - Accent6 3 4_Chicago - FREEZER" xfId="7516" xr:uid="{00000000-0005-0000-0000-0000A1500000}"/>
    <cellStyle name="40% - Accent6 3 5" xfId="5067" xr:uid="{00000000-0005-0000-0000-0000A2500000}"/>
    <cellStyle name="40% - Accent6 3 5 2" xfId="5068" xr:uid="{00000000-0005-0000-0000-0000A3500000}"/>
    <cellStyle name="40% - Accent6 3 5 2 2" xfId="15990" xr:uid="{00000000-0005-0000-0000-0000A4500000}"/>
    <cellStyle name="40% - Accent6 3 5 2 2 2" xfId="17509" xr:uid="{00000000-0005-0000-0000-0000A5500000}"/>
    <cellStyle name="40% - Accent6 3 5 2 2 2 2" xfId="21967" xr:uid="{00000000-0005-0000-0000-0000A6500000}"/>
    <cellStyle name="40% - Accent6 3 5 2 2 2 3" xfId="26366" xr:uid="{00000000-0005-0000-0000-0000A7500000}"/>
    <cellStyle name="40% - Accent6 3 5 2 2 3" xfId="19020" xr:uid="{00000000-0005-0000-0000-0000A8500000}"/>
    <cellStyle name="40% - Accent6 3 5 2 2 3 2" xfId="23467" xr:uid="{00000000-0005-0000-0000-0000A9500000}"/>
    <cellStyle name="40% - Accent6 3 5 2 2 3 3" xfId="27866" xr:uid="{00000000-0005-0000-0000-0000AA500000}"/>
    <cellStyle name="40% - Accent6 3 5 2 2 4" xfId="20516" xr:uid="{00000000-0005-0000-0000-0000AB500000}"/>
    <cellStyle name="40% - Accent6 3 5 2 2 5" xfId="24915" xr:uid="{00000000-0005-0000-0000-0000AC500000}"/>
    <cellStyle name="40% - Accent6 3 5 2 2 6" xfId="37027" xr:uid="{00000000-0005-0000-0000-0000AD500000}"/>
    <cellStyle name="40% - Accent6 3 5 2 2 7" xfId="35762" xr:uid="{00000000-0005-0000-0000-0000AE500000}"/>
    <cellStyle name="40% - Accent6 3 5 2 2 8" xfId="30865" xr:uid="{00000000-0005-0000-0000-0000AF500000}"/>
    <cellStyle name="40% - Accent6 3 5 2 3" xfId="16812" xr:uid="{00000000-0005-0000-0000-0000B0500000}"/>
    <cellStyle name="40% - Accent6 3 5 2 3 2" xfId="21269" xr:uid="{00000000-0005-0000-0000-0000B1500000}"/>
    <cellStyle name="40% - Accent6 3 5 2 3 2 2" xfId="33985" xr:uid="{00000000-0005-0000-0000-0000B2500000}"/>
    <cellStyle name="40% - Accent6 3 5 2 3 3" xfId="25668" xr:uid="{00000000-0005-0000-0000-0000B3500000}"/>
    <cellStyle name="40% - Accent6 3 5 2 4" xfId="18326" xr:uid="{00000000-0005-0000-0000-0000B4500000}"/>
    <cellStyle name="40% - Accent6 3 5 2 4 2" xfId="22773" xr:uid="{00000000-0005-0000-0000-0000B5500000}"/>
    <cellStyle name="40% - Accent6 3 5 2 4 3" xfId="27172" xr:uid="{00000000-0005-0000-0000-0000B6500000}"/>
    <cellStyle name="40% - Accent6 3 5 2 5" xfId="19822" xr:uid="{00000000-0005-0000-0000-0000B7500000}"/>
    <cellStyle name="40% - Accent6 3 5 2 6" xfId="24221" xr:uid="{00000000-0005-0000-0000-0000B8500000}"/>
    <cellStyle name="40% - Accent6 3 5 3" xfId="15676" xr:uid="{00000000-0005-0000-0000-0000B9500000}"/>
    <cellStyle name="40% - Accent6 3 5 3 2" xfId="17192" xr:uid="{00000000-0005-0000-0000-0000BA500000}"/>
    <cellStyle name="40% - Accent6 3 5 3 2 2" xfId="21650" xr:uid="{00000000-0005-0000-0000-0000BB500000}"/>
    <cellStyle name="40% - Accent6 3 5 3 2 3" xfId="26049" xr:uid="{00000000-0005-0000-0000-0000BC500000}"/>
    <cellStyle name="40% - Accent6 3 5 3 3" xfId="18703" xr:uid="{00000000-0005-0000-0000-0000BD500000}"/>
    <cellStyle name="40% - Accent6 3 5 3 3 2" xfId="23150" xr:uid="{00000000-0005-0000-0000-0000BE500000}"/>
    <cellStyle name="40% - Accent6 3 5 3 3 3" xfId="27549" xr:uid="{00000000-0005-0000-0000-0000BF500000}"/>
    <cellStyle name="40% - Accent6 3 5 3 4" xfId="20199" xr:uid="{00000000-0005-0000-0000-0000C0500000}"/>
    <cellStyle name="40% - Accent6 3 5 3 5" xfId="24598" xr:uid="{00000000-0005-0000-0000-0000C1500000}"/>
    <cellStyle name="40% - Accent6 3 5 3 6" xfId="37028" xr:uid="{00000000-0005-0000-0000-0000C2500000}"/>
    <cellStyle name="40% - Accent6 3 5 3 7" xfId="35477" xr:uid="{00000000-0005-0000-0000-0000C3500000}"/>
    <cellStyle name="40% - Accent6 3 5 3 8" xfId="30864" xr:uid="{00000000-0005-0000-0000-0000C4500000}"/>
    <cellStyle name="40% - Accent6 3 5 4" xfId="16436" xr:uid="{00000000-0005-0000-0000-0000C5500000}"/>
    <cellStyle name="40% - Accent6 3 5 4 2" xfId="20915" xr:uid="{00000000-0005-0000-0000-0000C6500000}"/>
    <cellStyle name="40% - Accent6 3 5 4 2 2" xfId="33609" xr:uid="{00000000-0005-0000-0000-0000C7500000}"/>
    <cellStyle name="40% - Accent6 3 5 4 3" xfId="25314" xr:uid="{00000000-0005-0000-0000-0000C8500000}"/>
    <cellStyle name="40% - Accent6 3 5 5" xfId="18004" xr:uid="{00000000-0005-0000-0000-0000C9500000}"/>
    <cellStyle name="40% - Accent6 3 5 5 2" xfId="22455" xr:uid="{00000000-0005-0000-0000-0000CA500000}"/>
    <cellStyle name="40% - Accent6 3 5 5 3" xfId="26854" xr:uid="{00000000-0005-0000-0000-0000CB500000}"/>
    <cellStyle name="40% - Accent6 3 5 6" xfId="19480" xr:uid="{00000000-0005-0000-0000-0000CC500000}"/>
    <cellStyle name="40% - Accent6 3 5 7" xfId="23905" xr:uid="{00000000-0005-0000-0000-0000CD500000}"/>
    <cellStyle name="40% - Accent6 3 5_Chicago - FREEZER" xfId="7517" xr:uid="{00000000-0005-0000-0000-0000CE500000}"/>
    <cellStyle name="40% - Accent6 3 6" xfId="5069" xr:uid="{00000000-0005-0000-0000-0000CF500000}"/>
    <cellStyle name="40% - Accent6 3 6 2" xfId="5070" xr:uid="{00000000-0005-0000-0000-0000D0500000}"/>
    <cellStyle name="40% - Accent6 3 6 2 2" xfId="15991" xr:uid="{00000000-0005-0000-0000-0000D1500000}"/>
    <cellStyle name="40% - Accent6 3 6 2 2 2" xfId="17510" xr:uid="{00000000-0005-0000-0000-0000D2500000}"/>
    <cellStyle name="40% - Accent6 3 6 2 2 2 2" xfId="21968" xr:uid="{00000000-0005-0000-0000-0000D3500000}"/>
    <cellStyle name="40% - Accent6 3 6 2 2 2 3" xfId="26367" xr:uid="{00000000-0005-0000-0000-0000D4500000}"/>
    <cellStyle name="40% - Accent6 3 6 2 2 3" xfId="19021" xr:uid="{00000000-0005-0000-0000-0000D5500000}"/>
    <cellStyle name="40% - Accent6 3 6 2 2 3 2" xfId="23468" xr:uid="{00000000-0005-0000-0000-0000D6500000}"/>
    <cellStyle name="40% - Accent6 3 6 2 2 3 3" xfId="27867" xr:uid="{00000000-0005-0000-0000-0000D7500000}"/>
    <cellStyle name="40% - Accent6 3 6 2 2 4" xfId="20517" xr:uid="{00000000-0005-0000-0000-0000D8500000}"/>
    <cellStyle name="40% - Accent6 3 6 2 2 5" xfId="24916" xr:uid="{00000000-0005-0000-0000-0000D9500000}"/>
    <cellStyle name="40% - Accent6 3 6 2 2 6" xfId="37029" xr:uid="{00000000-0005-0000-0000-0000DA500000}"/>
    <cellStyle name="40% - Accent6 3 6 2 2 7" xfId="35763" xr:uid="{00000000-0005-0000-0000-0000DB500000}"/>
    <cellStyle name="40% - Accent6 3 6 2 2 8" xfId="30867" xr:uid="{00000000-0005-0000-0000-0000DC500000}"/>
    <cellStyle name="40% - Accent6 3 6 2 3" xfId="16813" xr:uid="{00000000-0005-0000-0000-0000DD500000}"/>
    <cellStyle name="40% - Accent6 3 6 2 3 2" xfId="21270" xr:uid="{00000000-0005-0000-0000-0000DE500000}"/>
    <cellStyle name="40% - Accent6 3 6 2 3 2 2" xfId="33986" xr:uid="{00000000-0005-0000-0000-0000DF500000}"/>
    <cellStyle name="40% - Accent6 3 6 2 3 3" xfId="25669" xr:uid="{00000000-0005-0000-0000-0000E0500000}"/>
    <cellStyle name="40% - Accent6 3 6 2 4" xfId="18327" xr:uid="{00000000-0005-0000-0000-0000E1500000}"/>
    <cellStyle name="40% - Accent6 3 6 2 4 2" xfId="22774" xr:uid="{00000000-0005-0000-0000-0000E2500000}"/>
    <cellStyle name="40% - Accent6 3 6 2 4 3" xfId="27173" xr:uid="{00000000-0005-0000-0000-0000E3500000}"/>
    <cellStyle name="40% - Accent6 3 6 2 5" xfId="19823" xr:uid="{00000000-0005-0000-0000-0000E4500000}"/>
    <cellStyle name="40% - Accent6 3 6 2 6" xfId="24222" xr:uid="{00000000-0005-0000-0000-0000E5500000}"/>
    <cellStyle name="40% - Accent6 3 6 3" xfId="15677" xr:uid="{00000000-0005-0000-0000-0000E6500000}"/>
    <cellStyle name="40% - Accent6 3 6 3 2" xfId="17193" xr:uid="{00000000-0005-0000-0000-0000E7500000}"/>
    <cellStyle name="40% - Accent6 3 6 3 2 2" xfId="21651" xr:uid="{00000000-0005-0000-0000-0000E8500000}"/>
    <cellStyle name="40% - Accent6 3 6 3 2 3" xfId="26050" xr:uid="{00000000-0005-0000-0000-0000E9500000}"/>
    <cellStyle name="40% - Accent6 3 6 3 3" xfId="18704" xr:uid="{00000000-0005-0000-0000-0000EA500000}"/>
    <cellStyle name="40% - Accent6 3 6 3 3 2" xfId="23151" xr:uid="{00000000-0005-0000-0000-0000EB500000}"/>
    <cellStyle name="40% - Accent6 3 6 3 3 3" xfId="27550" xr:uid="{00000000-0005-0000-0000-0000EC500000}"/>
    <cellStyle name="40% - Accent6 3 6 3 4" xfId="20200" xr:uid="{00000000-0005-0000-0000-0000ED500000}"/>
    <cellStyle name="40% - Accent6 3 6 3 5" xfId="24599" xr:uid="{00000000-0005-0000-0000-0000EE500000}"/>
    <cellStyle name="40% - Accent6 3 6 3 6" xfId="37030" xr:uid="{00000000-0005-0000-0000-0000EF500000}"/>
    <cellStyle name="40% - Accent6 3 6 3 7" xfId="35478" xr:uid="{00000000-0005-0000-0000-0000F0500000}"/>
    <cellStyle name="40% - Accent6 3 6 3 8" xfId="30866" xr:uid="{00000000-0005-0000-0000-0000F1500000}"/>
    <cellStyle name="40% - Accent6 3 6 4" xfId="16437" xr:uid="{00000000-0005-0000-0000-0000F2500000}"/>
    <cellStyle name="40% - Accent6 3 6 4 2" xfId="20916" xr:uid="{00000000-0005-0000-0000-0000F3500000}"/>
    <cellStyle name="40% - Accent6 3 6 4 2 2" xfId="33610" xr:uid="{00000000-0005-0000-0000-0000F4500000}"/>
    <cellStyle name="40% - Accent6 3 6 4 3" xfId="25315" xr:uid="{00000000-0005-0000-0000-0000F5500000}"/>
    <cellStyle name="40% - Accent6 3 6 5" xfId="18005" xr:uid="{00000000-0005-0000-0000-0000F6500000}"/>
    <cellStyle name="40% - Accent6 3 6 5 2" xfId="22456" xr:uid="{00000000-0005-0000-0000-0000F7500000}"/>
    <cellStyle name="40% - Accent6 3 6 5 3" xfId="26855" xr:uid="{00000000-0005-0000-0000-0000F8500000}"/>
    <cellStyle name="40% - Accent6 3 6 6" xfId="19481" xr:uid="{00000000-0005-0000-0000-0000F9500000}"/>
    <cellStyle name="40% - Accent6 3 6 7" xfId="23906" xr:uid="{00000000-0005-0000-0000-0000FA500000}"/>
    <cellStyle name="40% - Accent6 3 6_Chicago - FREEZER" xfId="7518" xr:uid="{00000000-0005-0000-0000-0000FB500000}"/>
    <cellStyle name="40% - Accent6 3 7" xfId="5071" xr:uid="{00000000-0005-0000-0000-0000FC500000}"/>
    <cellStyle name="40% - Accent6 3 7 2" xfId="5072" xr:uid="{00000000-0005-0000-0000-0000FD500000}"/>
    <cellStyle name="40% - Accent6 3 7 2 2" xfId="15992" xr:uid="{00000000-0005-0000-0000-0000FE500000}"/>
    <cellStyle name="40% - Accent6 3 7 2 2 2" xfId="17511" xr:uid="{00000000-0005-0000-0000-0000FF500000}"/>
    <cellStyle name="40% - Accent6 3 7 2 2 2 2" xfId="21969" xr:uid="{00000000-0005-0000-0000-000000510000}"/>
    <cellStyle name="40% - Accent6 3 7 2 2 2 3" xfId="26368" xr:uid="{00000000-0005-0000-0000-000001510000}"/>
    <cellStyle name="40% - Accent6 3 7 2 2 3" xfId="19022" xr:uid="{00000000-0005-0000-0000-000002510000}"/>
    <cellStyle name="40% - Accent6 3 7 2 2 3 2" xfId="23469" xr:uid="{00000000-0005-0000-0000-000003510000}"/>
    <cellStyle name="40% - Accent6 3 7 2 2 3 3" xfId="27868" xr:uid="{00000000-0005-0000-0000-000004510000}"/>
    <cellStyle name="40% - Accent6 3 7 2 2 4" xfId="20518" xr:uid="{00000000-0005-0000-0000-000005510000}"/>
    <cellStyle name="40% - Accent6 3 7 2 2 5" xfId="24917" xr:uid="{00000000-0005-0000-0000-000006510000}"/>
    <cellStyle name="40% - Accent6 3 7 2 2 6" xfId="37031" xr:uid="{00000000-0005-0000-0000-000007510000}"/>
    <cellStyle name="40% - Accent6 3 7 2 2 7" xfId="35764" xr:uid="{00000000-0005-0000-0000-000008510000}"/>
    <cellStyle name="40% - Accent6 3 7 2 2 8" xfId="30869" xr:uid="{00000000-0005-0000-0000-000009510000}"/>
    <cellStyle name="40% - Accent6 3 7 2 3" xfId="16814" xr:uid="{00000000-0005-0000-0000-00000A510000}"/>
    <cellStyle name="40% - Accent6 3 7 2 3 2" xfId="21271" xr:uid="{00000000-0005-0000-0000-00000B510000}"/>
    <cellStyle name="40% - Accent6 3 7 2 3 2 2" xfId="33987" xr:uid="{00000000-0005-0000-0000-00000C510000}"/>
    <cellStyle name="40% - Accent6 3 7 2 3 3" xfId="25670" xr:uid="{00000000-0005-0000-0000-00000D510000}"/>
    <cellStyle name="40% - Accent6 3 7 2 4" xfId="18328" xr:uid="{00000000-0005-0000-0000-00000E510000}"/>
    <cellStyle name="40% - Accent6 3 7 2 4 2" xfId="22775" xr:uid="{00000000-0005-0000-0000-00000F510000}"/>
    <cellStyle name="40% - Accent6 3 7 2 4 3" xfId="27174" xr:uid="{00000000-0005-0000-0000-000010510000}"/>
    <cellStyle name="40% - Accent6 3 7 2 5" xfId="19824" xr:uid="{00000000-0005-0000-0000-000011510000}"/>
    <cellStyle name="40% - Accent6 3 7 2 6" xfId="24223" xr:uid="{00000000-0005-0000-0000-000012510000}"/>
    <cellStyle name="40% - Accent6 3 7 3" xfId="15678" xr:uid="{00000000-0005-0000-0000-000013510000}"/>
    <cellStyle name="40% - Accent6 3 7 3 2" xfId="17194" xr:uid="{00000000-0005-0000-0000-000014510000}"/>
    <cellStyle name="40% - Accent6 3 7 3 2 2" xfId="21652" xr:uid="{00000000-0005-0000-0000-000015510000}"/>
    <cellStyle name="40% - Accent6 3 7 3 2 3" xfId="26051" xr:uid="{00000000-0005-0000-0000-000016510000}"/>
    <cellStyle name="40% - Accent6 3 7 3 3" xfId="18705" xr:uid="{00000000-0005-0000-0000-000017510000}"/>
    <cellStyle name="40% - Accent6 3 7 3 3 2" xfId="23152" xr:uid="{00000000-0005-0000-0000-000018510000}"/>
    <cellStyle name="40% - Accent6 3 7 3 3 3" xfId="27551" xr:uid="{00000000-0005-0000-0000-000019510000}"/>
    <cellStyle name="40% - Accent6 3 7 3 4" xfId="20201" xr:uid="{00000000-0005-0000-0000-00001A510000}"/>
    <cellStyle name="40% - Accent6 3 7 3 5" xfId="24600" xr:uid="{00000000-0005-0000-0000-00001B510000}"/>
    <cellStyle name="40% - Accent6 3 7 3 6" xfId="37032" xr:uid="{00000000-0005-0000-0000-00001C510000}"/>
    <cellStyle name="40% - Accent6 3 7 3 7" xfId="35479" xr:uid="{00000000-0005-0000-0000-00001D510000}"/>
    <cellStyle name="40% - Accent6 3 7 3 8" xfId="30868" xr:uid="{00000000-0005-0000-0000-00001E510000}"/>
    <cellStyle name="40% - Accent6 3 7 4" xfId="16438" xr:uid="{00000000-0005-0000-0000-00001F510000}"/>
    <cellStyle name="40% - Accent6 3 7 4 2" xfId="20917" xr:uid="{00000000-0005-0000-0000-000020510000}"/>
    <cellStyle name="40% - Accent6 3 7 4 2 2" xfId="33611" xr:uid="{00000000-0005-0000-0000-000021510000}"/>
    <cellStyle name="40% - Accent6 3 7 4 3" xfId="25316" xr:uid="{00000000-0005-0000-0000-000022510000}"/>
    <cellStyle name="40% - Accent6 3 7 5" xfId="18006" xr:uid="{00000000-0005-0000-0000-000023510000}"/>
    <cellStyle name="40% - Accent6 3 7 5 2" xfId="22457" xr:uid="{00000000-0005-0000-0000-000024510000}"/>
    <cellStyle name="40% - Accent6 3 7 5 3" xfId="26856" xr:uid="{00000000-0005-0000-0000-000025510000}"/>
    <cellStyle name="40% - Accent6 3 7 6" xfId="19482" xr:uid="{00000000-0005-0000-0000-000026510000}"/>
    <cellStyle name="40% - Accent6 3 7 7" xfId="23907" xr:uid="{00000000-0005-0000-0000-000027510000}"/>
    <cellStyle name="40% - Accent6 3 7_Chicago - FREEZER" xfId="7519" xr:uid="{00000000-0005-0000-0000-000028510000}"/>
    <cellStyle name="40% - Accent6 3 8" xfId="5073" xr:uid="{00000000-0005-0000-0000-000029510000}"/>
    <cellStyle name="40% - Accent6 3 8 2" xfId="15669" xr:uid="{00000000-0005-0000-0000-00002A510000}"/>
    <cellStyle name="40% - Accent6 3 8 2 2" xfId="17185" xr:uid="{00000000-0005-0000-0000-00002B510000}"/>
    <cellStyle name="40% - Accent6 3 8 2 2 2" xfId="21643" xr:uid="{00000000-0005-0000-0000-00002C510000}"/>
    <cellStyle name="40% - Accent6 3 8 2 2 3" xfId="26042" xr:uid="{00000000-0005-0000-0000-00002D510000}"/>
    <cellStyle name="40% - Accent6 3 8 2 3" xfId="18696" xr:uid="{00000000-0005-0000-0000-00002E510000}"/>
    <cellStyle name="40% - Accent6 3 8 2 3 2" xfId="23143" xr:uid="{00000000-0005-0000-0000-00002F510000}"/>
    <cellStyle name="40% - Accent6 3 8 2 3 3" xfId="27542" xr:uid="{00000000-0005-0000-0000-000030510000}"/>
    <cellStyle name="40% - Accent6 3 8 2 4" xfId="20192" xr:uid="{00000000-0005-0000-0000-000031510000}"/>
    <cellStyle name="40% - Accent6 3 8 2 5" xfId="24591" xr:uid="{00000000-0005-0000-0000-000032510000}"/>
    <cellStyle name="40% - Accent6 3 8 2 6" xfId="37033" xr:uid="{00000000-0005-0000-0000-000033510000}"/>
    <cellStyle name="40% - Accent6 3 8 2 7" xfId="35470" xr:uid="{00000000-0005-0000-0000-000034510000}"/>
    <cellStyle name="40% - Accent6 3 8 2 8" xfId="30870" xr:uid="{00000000-0005-0000-0000-000035510000}"/>
    <cellStyle name="40% - Accent6 3 8 3" xfId="16429" xr:uid="{00000000-0005-0000-0000-000036510000}"/>
    <cellStyle name="40% - Accent6 3 8 3 2" xfId="20908" xr:uid="{00000000-0005-0000-0000-000037510000}"/>
    <cellStyle name="40% - Accent6 3 8 3 2 2" xfId="33978" xr:uid="{00000000-0005-0000-0000-000038510000}"/>
    <cellStyle name="40% - Accent6 3 8 3 3" xfId="25307" xr:uid="{00000000-0005-0000-0000-000039510000}"/>
    <cellStyle name="40% - Accent6 3 8 4" xfId="17997" xr:uid="{00000000-0005-0000-0000-00003A510000}"/>
    <cellStyle name="40% - Accent6 3 8 4 2" xfId="22448" xr:uid="{00000000-0005-0000-0000-00003B510000}"/>
    <cellStyle name="40% - Accent6 3 8 4 3" xfId="26847" xr:uid="{00000000-0005-0000-0000-00003C510000}"/>
    <cellStyle name="40% - Accent6 3 8 5" xfId="19473" xr:uid="{00000000-0005-0000-0000-00003D510000}"/>
    <cellStyle name="40% - Accent6 3 8 6" xfId="23898" xr:uid="{00000000-0005-0000-0000-00003E510000}"/>
    <cellStyle name="40% - Accent6 3 9" xfId="5074" xr:uid="{00000000-0005-0000-0000-00003F510000}"/>
    <cellStyle name="40% - Accent6 3 9 2" xfId="15983" xr:uid="{00000000-0005-0000-0000-000040510000}"/>
    <cellStyle name="40% - Accent6 3 9 2 2" xfId="17502" xr:uid="{00000000-0005-0000-0000-000041510000}"/>
    <cellStyle name="40% - Accent6 3 9 2 2 2" xfId="21960" xr:uid="{00000000-0005-0000-0000-000042510000}"/>
    <cellStyle name="40% - Accent6 3 9 2 2 3" xfId="26359" xr:uid="{00000000-0005-0000-0000-000043510000}"/>
    <cellStyle name="40% - Accent6 3 9 2 3" xfId="19013" xr:uid="{00000000-0005-0000-0000-000044510000}"/>
    <cellStyle name="40% - Accent6 3 9 2 3 2" xfId="23460" xr:uid="{00000000-0005-0000-0000-000045510000}"/>
    <cellStyle name="40% - Accent6 3 9 2 3 3" xfId="27859" xr:uid="{00000000-0005-0000-0000-000046510000}"/>
    <cellStyle name="40% - Accent6 3 9 2 4" xfId="20509" xr:uid="{00000000-0005-0000-0000-000047510000}"/>
    <cellStyle name="40% - Accent6 3 9 2 5" xfId="24908" xr:uid="{00000000-0005-0000-0000-000048510000}"/>
    <cellStyle name="40% - Accent6 3 9 2 6" xfId="37034" xr:uid="{00000000-0005-0000-0000-000049510000}"/>
    <cellStyle name="40% - Accent6 3 9 2 7" xfId="35755" xr:uid="{00000000-0005-0000-0000-00004A510000}"/>
    <cellStyle name="40% - Accent6 3 9 2 8" xfId="30871" xr:uid="{00000000-0005-0000-0000-00004B510000}"/>
    <cellStyle name="40% - Accent6 3 9 3" xfId="16805" xr:uid="{00000000-0005-0000-0000-00004C510000}"/>
    <cellStyle name="40% - Accent6 3 9 3 2" xfId="21262" xr:uid="{00000000-0005-0000-0000-00004D510000}"/>
    <cellStyle name="40% - Accent6 3 9 3 2 2" xfId="33993" xr:uid="{00000000-0005-0000-0000-00004E510000}"/>
    <cellStyle name="40% - Accent6 3 9 3 3" xfId="25661" xr:uid="{00000000-0005-0000-0000-00004F510000}"/>
    <cellStyle name="40% - Accent6 3 9 4" xfId="18319" xr:uid="{00000000-0005-0000-0000-000050510000}"/>
    <cellStyle name="40% - Accent6 3 9 4 2" xfId="22766" xr:uid="{00000000-0005-0000-0000-000051510000}"/>
    <cellStyle name="40% - Accent6 3 9 4 3" xfId="27165" xr:uid="{00000000-0005-0000-0000-000052510000}"/>
    <cellStyle name="40% - Accent6 3 9 5" xfId="19815" xr:uid="{00000000-0005-0000-0000-000053510000}"/>
    <cellStyle name="40% - Accent6 3 9 6" xfId="24214" xr:uid="{00000000-0005-0000-0000-000054510000}"/>
    <cellStyle name="40% - Accent6 3_Chicago - FREEZER" xfId="7520" xr:uid="{00000000-0005-0000-0000-000055510000}"/>
    <cellStyle name="40% - Accent6 4" xfId="5075" xr:uid="{00000000-0005-0000-0000-000056510000}"/>
    <cellStyle name="40% - Accent6 4 2" xfId="5076" xr:uid="{00000000-0005-0000-0000-000057510000}"/>
    <cellStyle name="40% - Accent6 4 2 2" xfId="9568" xr:uid="{00000000-0005-0000-0000-000058510000}"/>
    <cellStyle name="40% - Accent6 4 2 3" xfId="37035" xr:uid="{00000000-0005-0000-0000-000059510000}"/>
    <cellStyle name="40% - Accent6 4 2 4" xfId="34283" xr:uid="{00000000-0005-0000-0000-00005A510000}"/>
    <cellStyle name="40% - Accent6 4 2 5" xfId="30872" xr:uid="{00000000-0005-0000-0000-00005B510000}"/>
    <cellStyle name="40% - Accent6 4 3" xfId="7655" xr:uid="{00000000-0005-0000-0000-00005C510000}"/>
    <cellStyle name="40% - Accent6 4 3 2" xfId="9970" xr:uid="{00000000-0005-0000-0000-00005D510000}"/>
    <cellStyle name="40% - Accent6 4 3 2 2" xfId="23651" xr:uid="{00000000-0005-0000-0000-00005E510000}"/>
    <cellStyle name="40% - Accent6 4 3 2 3" xfId="28050" xr:uid="{00000000-0005-0000-0000-00005F510000}"/>
    <cellStyle name="40% - Accent6 4 3 2 4" xfId="19204" xr:uid="{00000000-0005-0000-0000-000060510000}"/>
    <cellStyle name="40% - Accent6 4 3 3" xfId="20700" xr:uid="{00000000-0005-0000-0000-000061510000}"/>
    <cellStyle name="40% - Accent6 4 3 4" xfId="25099" xr:uid="{00000000-0005-0000-0000-000062510000}"/>
    <cellStyle name="40% - Accent6 4 3 5" xfId="16180" xr:uid="{00000000-0005-0000-0000-000063510000}"/>
    <cellStyle name="40% - Accent6 4 4" xfId="7656" xr:uid="{00000000-0005-0000-0000-000064510000}"/>
    <cellStyle name="40% - Accent6 4 4 2" xfId="16439" xr:uid="{00000000-0005-0000-0000-000065510000}"/>
    <cellStyle name="40% - Accent6 4 5" xfId="17796" xr:uid="{00000000-0005-0000-0000-000066510000}"/>
    <cellStyle name="40% - Accent6 4 5 2" xfId="22247" xr:uid="{00000000-0005-0000-0000-000067510000}"/>
    <cellStyle name="40% - Accent6 4 5 3" xfId="26646" xr:uid="{00000000-0005-0000-0000-000068510000}"/>
    <cellStyle name="40% - Accent6 4 6" xfId="19231" xr:uid="{00000000-0005-0000-0000-000069510000}"/>
    <cellStyle name="40% - Accent6 4 6 2" xfId="23677" xr:uid="{00000000-0005-0000-0000-00006A510000}"/>
    <cellStyle name="40% - Accent6 4 6 3" xfId="28076" xr:uid="{00000000-0005-0000-0000-00006B510000}"/>
    <cellStyle name="40% - Accent6 4 7" xfId="19483" xr:uid="{00000000-0005-0000-0000-00006C510000}"/>
    <cellStyle name="40% - Accent6 4 8" xfId="19251" xr:uid="{00000000-0005-0000-0000-00006D510000}"/>
    <cellStyle name="40% - Accent6 4 9" xfId="23697" xr:uid="{00000000-0005-0000-0000-00006E510000}"/>
    <cellStyle name="40% - Accent6 5" xfId="5077" xr:uid="{00000000-0005-0000-0000-00006F510000}"/>
    <cellStyle name="40% - Accent6 5 2" xfId="5078" xr:uid="{00000000-0005-0000-0000-000070510000}"/>
    <cellStyle name="40% - Accent6 5 2 2" xfId="15993" xr:uid="{00000000-0005-0000-0000-000071510000}"/>
    <cellStyle name="40% - Accent6 5 2 2 2" xfId="17512" xr:uid="{00000000-0005-0000-0000-000072510000}"/>
    <cellStyle name="40% - Accent6 5 2 2 2 2" xfId="21970" xr:uid="{00000000-0005-0000-0000-000073510000}"/>
    <cellStyle name="40% - Accent6 5 2 2 2 3" xfId="26369" xr:uid="{00000000-0005-0000-0000-000074510000}"/>
    <cellStyle name="40% - Accent6 5 2 2 3" xfId="19023" xr:uid="{00000000-0005-0000-0000-000075510000}"/>
    <cellStyle name="40% - Accent6 5 2 2 3 2" xfId="23470" xr:uid="{00000000-0005-0000-0000-000076510000}"/>
    <cellStyle name="40% - Accent6 5 2 2 3 3" xfId="27869" xr:uid="{00000000-0005-0000-0000-000077510000}"/>
    <cellStyle name="40% - Accent6 5 2 2 4" xfId="20519" xr:uid="{00000000-0005-0000-0000-000078510000}"/>
    <cellStyle name="40% - Accent6 5 2 2 5" xfId="24918" xr:uid="{00000000-0005-0000-0000-000079510000}"/>
    <cellStyle name="40% - Accent6 5 2 2 6" xfId="37036" xr:uid="{00000000-0005-0000-0000-00007A510000}"/>
    <cellStyle name="40% - Accent6 5 2 2 7" xfId="35765" xr:uid="{00000000-0005-0000-0000-00007B510000}"/>
    <cellStyle name="40% - Accent6 5 2 2 8" xfId="30874" xr:uid="{00000000-0005-0000-0000-00007C510000}"/>
    <cellStyle name="40% - Accent6 5 2 3" xfId="16815" xr:uid="{00000000-0005-0000-0000-00007D510000}"/>
    <cellStyle name="40% - Accent6 5 2 3 2" xfId="21272" xr:uid="{00000000-0005-0000-0000-00007E510000}"/>
    <cellStyle name="40% - Accent6 5 2 3 2 2" xfId="33988" xr:uid="{00000000-0005-0000-0000-00007F510000}"/>
    <cellStyle name="40% - Accent6 5 2 3 3" xfId="25671" xr:uid="{00000000-0005-0000-0000-000080510000}"/>
    <cellStyle name="40% - Accent6 5 2 4" xfId="18329" xr:uid="{00000000-0005-0000-0000-000081510000}"/>
    <cellStyle name="40% - Accent6 5 2 4 2" xfId="22776" xr:uid="{00000000-0005-0000-0000-000082510000}"/>
    <cellStyle name="40% - Accent6 5 2 4 3" xfId="27175" xr:uid="{00000000-0005-0000-0000-000083510000}"/>
    <cellStyle name="40% - Accent6 5 2 5" xfId="19825" xr:uid="{00000000-0005-0000-0000-000084510000}"/>
    <cellStyle name="40% - Accent6 5 2 6" xfId="24224" xr:uid="{00000000-0005-0000-0000-000085510000}"/>
    <cellStyle name="40% - Accent6 5 3" xfId="15679" xr:uid="{00000000-0005-0000-0000-000086510000}"/>
    <cellStyle name="40% - Accent6 5 3 2" xfId="17195" xr:uid="{00000000-0005-0000-0000-000087510000}"/>
    <cellStyle name="40% - Accent6 5 3 2 2" xfId="21653" xr:uid="{00000000-0005-0000-0000-000088510000}"/>
    <cellStyle name="40% - Accent6 5 3 2 3" xfId="26052" xr:uid="{00000000-0005-0000-0000-000089510000}"/>
    <cellStyle name="40% - Accent6 5 3 3" xfId="18706" xr:uid="{00000000-0005-0000-0000-00008A510000}"/>
    <cellStyle name="40% - Accent6 5 3 3 2" xfId="23153" xr:uid="{00000000-0005-0000-0000-00008B510000}"/>
    <cellStyle name="40% - Accent6 5 3 3 3" xfId="27552" xr:uid="{00000000-0005-0000-0000-00008C510000}"/>
    <cellStyle name="40% - Accent6 5 3 4" xfId="20202" xr:uid="{00000000-0005-0000-0000-00008D510000}"/>
    <cellStyle name="40% - Accent6 5 3 5" xfId="24601" xr:uid="{00000000-0005-0000-0000-00008E510000}"/>
    <cellStyle name="40% - Accent6 5 3 6" xfId="37037" xr:uid="{00000000-0005-0000-0000-00008F510000}"/>
    <cellStyle name="40% - Accent6 5 3 7" xfId="35480" xr:uid="{00000000-0005-0000-0000-000090510000}"/>
    <cellStyle name="40% - Accent6 5 3 8" xfId="30873" xr:uid="{00000000-0005-0000-0000-000091510000}"/>
    <cellStyle name="40% - Accent6 5 4" xfId="16440" xr:uid="{00000000-0005-0000-0000-000092510000}"/>
    <cellStyle name="40% - Accent6 5 4 2" xfId="20918" xr:uid="{00000000-0005-0000-0000-000093510000}"/>
    <cellStyle name="40% - Accent6 5 4 2 2" xfId="33612" xr:uid="{00000000-0005-0000-0000-000094510000}"/>
    <cellStyle name="40% - Accent6 5 4 3" xfId="25317" xr:uid="{00000000-0005-0000-0000-000095510000}"/>
    <cellStyle name="40% - Accent6 5 5" xfId="18007" xr:uid="{00000000-0005-0000-0000-000096510000}"/>
    <cellStyle name="40% - Accent6 5 5 2" xfId="22458" xr:uid="{00000000-0005-0000-0000-000097510000}"/>
    <cellStyle name="40% - Accent6 5 5 3" xfId="26857" xr:uid="{00000000-0005-0000-0000-000098510000}"/>
    <cellStyle name="40% - Accent6 5 6" xfId="19484" xr:uid="{00000000-0005-0000-0000-000099510000}"/>
    <cellStyle name="40% - Accent6 5 7" xfId="23908" xr:uid="{00000000-0005-0000-0000-00009A510000}"/>
    <cellStyle name="40% - Accent6 5_Chicago - FREEZER" xfId="7521" xr:uid="{00000000-0005-0000-0000-00009B510000}"/>
    <cellStyle name="40% - Accent6 6" xfId="5079" xr:uid="{00000000-0005-0000-0000-00009C510000}"/>
    <cellStyle name="40% - Accent6 6 2" xfId="5080" xr:uid="{00000000-0005-0000-0000-00009D510000}"/>
    <cellStyle name="40% - Accent6 6 2 2" xfId="15994" xr:uid="{00000000-0005-0000-0000-00009E510000}"/>
    <cellStyle name="40% - Accent6 6 2 2 2" xfId="17513" xr:uid="{00000000-0005-0000-0000-00009F510000}"/>
    <cellStyle name="40% - Accent6 6 2 2 2 2" xfId="21971" xr:uid="{00000000-0005-0000-0000-0000A0510000}"/>
    <cellStyle name="40% - Accent6 6 2 2 2 3" xfId="26370" xr:uid="{00000000-0005-0000-0000-0000A1510000}"/>
    <cellStyle name="40% - Accent6 6 2 2 3" xfId="19024" xr:uid="{00000000-0005-0000-0000-0000A2510000}"/>
    <cellStyle name="40% - Accent6 6 2 2 3 2" xfId="23471" xr:uid="{00000000-0005-0000-0000-0000A3510000}"/>
    <cellStyle name="40% - Accent6 6 2 2 3 3" xfId="27870" xr:uid="{00000000-0005-0000-0000-0000A4510000}"/>
    <cellStyle name="40% - Accent6 6 2 2 4" xfId="20520" xr:uid="{00000000-0005-0000-0000-0000A5510000}"/>
    <cellStyle name="40% - Accent6 6 2 2 5" xfId="24919" xr:uid="{00000000-0005-0000-0000-0000A6510000}"/>
    <cellStyle name="40% - Accent6 6 2 2 6" xfId="37038" xr:uid="{00000000-0005-0000-0000-0000A7510000}"/>
    <cellStyle name="40% - Accent6 6 2 2 7" xfId="35766" xr:uid="{00000000-0005-0000-0000-0000A8510000}"/>
    <cellStyle name="40% - Accent6 6 2 2 8" xfId="30876" xr:uid="{00000000-0005-0000-0000-0000A9510000}"/>
    <cellStyle name="40% - Accent6 6 2 3" xfId="16816" xr:uid="{00000000-0005-0000-0000-0000AA510000}"/>
    <cellStyle name="40% - Accent6 6 2 3 2" xfId="21273" xr:uid="{00000000-0005-0000-0000-0000AB510000}"/>
    <cellStyle name="40% - Accent6 6 2 3 2 2" xfId="33989" xr:uid="{00000000-0005-0000-0000-0000AC510000}"/>
    <cellStyle name="40% - Accent6 6 2 3 3" xfId="25672" xr:uid="{00000000-0005-0000-0000-0000AD510000}"/>
    <cellStyle name="40% - Accent6 6 2 4" xfId="18330" xr:uid="{00000000-0005-0000-0000-0000AE510000}"/>
    <cellStyle name="40% - Accent6 6 2 4 2" xfId="22777" xr:uid="{00000000-0005-0000-0000-0000AF510000}"/>
    <cellStyle name="40% - Accent6 6 2 4 3" xfId="27176" xr:uid="{00000000-0005-0000-0000-0000B0510000}"/>
    <cellStyle name="40% - Accent6 6 2 5" xfId="19826" xr:uid="{00000000-0005-0000-0000-0000B1510000}"/>
    <cellStyle name="40% - Accent6 6 2 6" xfId="24225" xr:uid="{00000000-0005-0000-0000-0000B2510000}"/>
    <cellStyle name="40% - Accent6 6 3" xfId="15680" xr:uid="{00000000-0005-0000-0000-0000B3510000}"/>
    <cellStyle name="40% - Accent6 6 3 2" xfId="17196" xr:uid="{00000000-0005-0000-0000-0000B4510000}"/>
    <cellStyle name="40% - Accent6 6 3 2 2" xfId="21654" xr:uid="{00000000-0005-0000-0000-0000B5510000}"/>
    <cellStyle name="40% - Accent6 6 3 2 3" xfId="26053" xr:uid="{00000000-0005-0000-0000-0000B6510000}"/>
    <cellStyle name="40% - Accent6 6 3 3" xfId="18707" xr:uid="{00000000-0005-0000-0000-0000B7510000}"/>
    <cellStyle name="40% - Accent6 6 3 3 2" xfId="23154" xr:uid="{00000000-0005-0000-0000-0000B8510000}"/>
    <cellStyle name="40% - Accent6 6 3 3 3" xfId="27553" xr:uid="{00000000-0005-0000-0000-0000B9510000}"/>
    <cellStyle name="40% - Accent6 6 3 4" xfId="20203" xr:uid="{00000000-0005-0000-0000-0000BA510000}"/>
    <cellStyle name="40% - Accent6 6 3 5" xfId="24602" xr:uid="{00000000-0005-0000-0000-0000BB510000}"/>
    <cellStyle name="40% - Accent6 6 3 6" xfId="37039" xr:uid="{00000000-0005-0000-0000-0000BC510000}"/>
    <cellStyle name="40% - Accent6 6 3 7" xfId="35481" xr:uid="{00000000-0005-0000-0000-0000BD510000}"/>
    <cellStyle name="40% - Accent6 6 3 8" xfId="30875" xr:uid="{00000000-0005-0000-0000-0000BE510000}"/>
    <cellStyle name="40% - Accent6 6 4" xfId="16441" xr:uid="{00000000-0005-0000-0000-0000BF510000}"/>
    <cellStyle name="40% - Accent6 6 4 2" xfId="20919" xr:uid="{00000000-0005-0000-0000-0000C0510000}"/>
    <cellStyle name="40% - Accent6 6 4 2 2" xfId="33613" xr:uid="{00000000-0005-0000-0000-0000C1510000}"/>
    <cellStyle name="40% - Accent6 6 4 3" xfId="25318" xr:uid="{00000000-0005-0000-0000-0000C2510000}"/>
    <cellStyle name="40% - Accent6 6 5" xfId="18008" xr:uid="{00000000-0005-0000-0000-0000C3510000}"/>
    <cellStyle name="40% - Accent6 6 5 2" xfId="22459" xr:uid="{00000000-0005-0000-0000-0000C4510000}"/>
    <cellStyle name="40% - Accent6 6 5 3" xfId="26858" xr:uid="{00000000-0005-0000-0000-0000C5510000}"/>
    <cellStyle name="40% - Accent6 6 6" xfId="19485" xr:uid="{00000000-0005-0000-0000-0000C6510000}"/>
    <cellStyle name="40% - Accent6 6 7" xfId="23909" xr:uid="{00000000-0005-0000-0000-0000C7510000}"/>
    <cellStyle name="40% - Accent6 6_Chicago - FREEZER" xfId="7522" xr:uid="{00000000-0005-0000-0000-0000C8510000}"/>
    <cellStyle name="40% - Accent6 7" xfId="5081" xr:uid="{00000000-0005-0000-0000-0000C9510000}"/>
    <cellStyle name="40% - Accent6 7 2" xfId="5082" xr:uid="{00000000-0005-0000-0000-0000CA510000}"/>
    <cellStyle name="40% - Accent6 7 2 2" xfId="15995" xr:uid="{00000000-0005-0000-0000-0000CB510000}"/>
    <cellStyle name="40% - Accent6 7 2 2 2" xfId="17514" xr:uid="{00000000-0005-0000-0000-0000CC510000}"/>
    <cellStyle name="40% - Accent6 7 2 2 2 2" xfId="21972" xr:uid="{00000000-0005-0000-0000-0000CD510000}"/>
    <cellStyle name="40% - Accent6 7 2 2 2 3" xfId="26371" xr:uid="{00000000-0005-0000-0000-0000CE510000}"/>
    <cellStyle name="40% - Accent6 7 2 2 3" xfId="19025" xr:uid="{00000000-0005-0000-0000-0000CF510000}"/>
    <cellStyle name="40% - Accent6 7 2 2 3 2" xfId="23472" xr:uid="{00000000-0005-0000-0000-0000D0510000}"/>
    <cellStyle name="40% - Accent6 7 2 2 3 3" xfId="27871" xr:uid="{00000000-0005-0000-0000-0000D1510000}"/>
    <cellStyle name="40% - Accent6 7 2 2 4" xfId="20521" xr:uid="{00000000-0005-0000-0000-0000D2510000}"/>
    <cellStyle name="40% - Accent6 7 2 2 5" xfId="24920" xr:uid="{00000000-0005-0000-0000-0000D3510000}"/>
    <cellStyle name="40% - Accent6 7 2 2 6" xfId="37040" xr:uid="{00000000-0005-0000-0000-0000D4510000}"/>
    <cellStyle name="40% - Accent6 7 2 2 7" xfId="35767" xr:uid="{00000000-0005-0000-0000-0000D5510000}"/>
    <cellStyle name="40% - Accent6 7 2 2 8" xfId="30878" xr:uid="{00000000-0005-0000-0000-0000D6510000}"/>
    <cellStyle name="40% - Accent6 7 2 3" xfId="16817" xr:uid="{00000000-0005-0000-0000-0000D7510000}"/>
    <cellStyle name="40% - Accent6 7 2 3 2" xfId="21274" xr:uid="{00000000-0005-0000-0000-0000D8510000}"/>
    <cellStyle name="40% - Accent6 7 2 3 2 2" xfId="33990" xr:uid="{00000000-0005-0000-0000-0000D9510000}"/>
    <cellStyle name="40% - Accent6 7 2 3 3" xfId="25673" xr:uid="{00000000-0005-0000-0000-0000DA510000}"/>
    <cellStyle name="40% - Accent6 7 2 4" xfId="18331" xr:uid="{00000000-0005-0000-0000-0000DB510000}"/>
    <cellStyle name="40% - Accent6 7 2 4 2" xfId="22778" xr:uid="{00000000-0005-0000-0000-0000DC510000}"/>
    <cellStyle name="40% - Accent6 7 2 4 3" xfId="27177" xr:uid="{00000000-0005-0000-0000-0000DD510000}"/>
    <cellStyle name="40% - Accent6 7 2 5" xfId="19827" xr:uid="{00000000-0005-0000-0000-0000DE510000}"/>
    <cellStyle name="40% - Accent6 7 2 6" xfId="24226" xr:uid="{00000000-0005-0000-0000-0000DF510000}"/>
    <cellStyle name="40% - Accent6 7 3" xfId="15681" xr:uid="{00000000-0005-0000-0000-0000E0510000}"/>
    <cellStyle name="40% - Accent6 7 3 2" xfId="17197" xr:uid="{00000000-0005-0000-0000-0000E1510000}"/>
    <cellStyle name="40% - Accent6 7 3 2 2" xfId="21655" xr:uid="{00000000-0005-0000-0000-0000E2510000}"/>
    <cellStyle name="40% - Accent6 7 3 2 3" xfId="26054" xr:uid="{00000000-0005-0000-0000-0000E3510000}"/>
    <cellStyle name="40% - Accent6 7 3 3" xfId="18708" xr:uid="{00000000-0005-0000-0000-0000E4510000}"/>
    <cellStyle name="40% - Accent6 7 3 3 2" xfId="23155" xr:uid="{00000000-0005-0000-0000-0000E5510000}"/>
    <cellStyle name="40% - Accent6 7 3 3 3" xfId="27554" xr:uid="{00000000-0005-0000-0000-0000E6510000}"/>
    <cellStyle name="40% - Accent6 7 3 4" xfId="20204" xr:uid="{00000000-0005-0000-0000-0000E7510000}"/>
    <cellStyle name="40% - Accent6 7 3 5" xfId="24603" xr:uid="{00000000-0005-0000-0000-0000E8510000}"/>
    <cellStyle name="40% - Accent6 7 3 6" xfId="37041" xr:uid="{00000000-0005-0000-0000-0000E9510000}"/>
    <cellStyle name="40% - Accent6 7 3 7" xfId="35482" xr:uid="{00000000-0005-0000-0000-0000EA510000}"/>
    <cellStyle name="40% - Accent6 7 3 8" xfId="30877" xr:uid="{00000000-0005-0000-0000-0000EB510000}"/>
    <cellStyle name="40% - Accent6 7 4" xfId="16442" xr:uid="{00000000-0005-0000-0000-0000EC510000}"/>
    <cellStyle name="40% - Accent6 7 4 2" xfId="20920" xr:uid="{00000000-0005-0000-0000-0000ED510000}"/>
    <cellStyle name="40% - Accent6 7 4 2 2" xfId="33614" xr:uid="{00000000-0005-0000-0000-0000EE510000}"/>
    <cellStyle name="40% - Accent6 7 4 3" xfId="25319" xr:uid="{00000000-0005-0000-0000-0000EF510000}"/>
    <cellStyle name="40% - Accent6 7 5" xfId="18009" xr:uid="{00000000-0005-0000-0000-0000F0510000}"/>
    <cellStyle name="40% - Accent6 7 5 2" xfId="22460" xr:uid="{00000000-0005-0000-0000-0000F1510000}"/>
    <cellStyle name="40% - Accent6 7 5 3" xfId="26859" xr:uid="{00000000-0005-0000-0000-0000F2510000}"/>
    <cellStyle name="40% - Accent6 7 6" xfId="19486" xr:uid="{00000000-0005-0000-0000-0000F3510000}"/>
    <cellStyle name="40% - Accent6 7 7" xfId="23910" xr:uid="{00000000-0005-0000-0000-0000F4510000}"/>
    <cellStyle name="40% - Accent6 7_Chicago - FREEZER" xfId="7523" xr:uid="{00000000-0005-0000-0000-0000F5510000}"/>
    <cellStyle name="40% - Accent6 8" xfId="5083" xr:uid="{00000000-0005-0000-0000-0000F6510000}"/>
    <cellStyle name="40% - Accent6 8 2" xfId="5084" xr:uid="{00000000-0005-0000-0000-0000F7510000}"/>
    <cellStyle name="40% - Accent6 8 2 2" xfId="15996" xr:uid="{00000000-0005-0000-0000-0000F8510000}"/>
    <cellStyle name="40% - Accent6 8 2 2 2" xfId="17515" xr:uid="{00000000-0005-0000-0000-0000F9510000}"/>
    <cellStyle name="40% - Accent6 8 2 2 2 2" xfId="21973" xr:uid="{00000000-0005-0000-0000-0000FA510000}"/>
    <cellStyle name="40% - Accent6 8 2 2 2 3" xfId="26372" xr:uid="{00000000-0005-0000-0000-0000FB510000}"/>
    <cellStyle name="40% - Accent6 8 2 2 3" xfId="19026" xr:uid="{00000000-0005-0000-0000-0000FC510000}"/>
    <cellStyle name="40% - Accent6 8 2 2 3 2" xfId="23473" xr:uid="{00000000-0005-0000-0000-0000FD510000}"/>
    <cellStyle name="40% - Accent6 8 2 2 3 3" xfId="27872" xr:uid="{00000000-0005-0000-0000-0000FE510000}"/>
    <cellStyle name="40% - Accent6 8 2 2 4" xfId="20522" xr:uid="{00000000-0005-0000-0000-0000FF510000}"/>
    <cellStyle name="40% - Accent6 8 2 2 5" xfId="24921" xr:uid="{00000000-0005-0000-0000-000000520000}"/>
    <cellStyle name="40% - Accent6 8 2 2 6" xfId="37042" xr:uid="{00000000-0005-0000-0000-000001520000}"/>
    <cellStyle name="40% - Accent6 8 2 2 7" xfId="35768" xr:uid="{00000000-0005-0000-0000-000002520000}"/>
    <cellStyle name="40% - Accent6 8 2 2 8" xfId="30880" xr:uid="{00000000-0005-0000-0000-000003520000}"/>
    <cellStyle name="40% - Accent6 8 2 3" xfId="16818" xr:uid="{00000000-0005-0000-0000-000004520000}"/>
    <cellStyle name="40% - Accent6 8 2 3 2" xfId="21275" xr:uid="{00000000-0005-0000-0000-000005520000}"/>
    <cellStyle name="40% - Accent6 8 2 3 2 2" xfId="33991" xr:uid="{00000000-0005-0000-0000-000006520000}"/>
    <cellStyle name="40% - Accent6 8 2 3 3" xfId="25674" xr:uid="{00000000-0005-0000-0000-000007520000}"/>
    <cellStyle name="40% - Accent6 8 2 4" xfId="18332" xr:uid="{00000000-0005-0000-0000-000008520000}"/>
    <cellStyle name="40% - Accent6 8 2 4 2" xfId="22779" xr:uid="{00000000-0005-0000-0000-000009520000}"/>
    <cellStyle name="40% - Accent6 8 2 4 3" xfId="27178" xr:uid="{00000000-0005-0000-0000-00000A520000}"/>
    <cellStyle name="40% - Accent6 8 2 5" xfId="19828" xr:uid="{00000000-0005-0000-0000-00000B520000}"/>
    <cellStyle name="40% - Accent6 8 2 6" xfId="24227" xr:uid="{00000000-0005-0000-0000-00000C520000}"/>
    <cellStyle name="40% - Accent6 8 3" xfId="15682" xr:uid="{00000000-0005-0000-0000-00000D520000}"/>
    <cellStyle name="40% - Accent6 8 3 2" xfId="17198" xr:uid="{00000000-0005-0000-0000-00000E520000}"/>
    <cellStyle name="40% - Accent6 8 3 2 2" xfId="21656" xr:uid="{00000000-0005-0000-0000-00000F520000}"/>
    <cellStyle name="40% - Accent6 8 3 2 3" xfId="26055" xr:uid="{00000000-0005-0000-0000-000010520000}"/>
    <cellStyle name="40% - Accent6 8 3 3" xfId="18709" xr:uid="{00000000-0005-0000-0000-000011520000}"/>
    <cellStyle name="40% - Accent6 8 3 3 2" xfId="23156" xr:uid="{00000000-0005-0000-0000-000012520000}"/>
    <cellStyle name="40% - Accent6 8 3 3 3" xfId="27555" xr:uid="{00000000-0005-0000-0000-000013520000}"/>
    <cellStyle name="40% - Accent6 8 3 4" xfId="20205" xr:uid="{00000000-0005-0000-0000-000014520000}"/>
    <cellStyle name="40% - Accent6 8 3 5" xfId="24604" xr:uid="{00000000-0005-0000-0000-000015520000}"/>
    <cellStyle name="40% - Accent6 8 3 6" xfId="37043" xr:uid="{00000000-0005-0000-0000-000016520000}"/>
    <cellStyle name="40% - Accent6 8 3 7" xfId="35483" xr:uid="{00000000-0005-0000-0000-000017520000}"/>
    <cellStyle name="40% - Accent6 8 3 8" xfId="30879" xr:uid="{00000000-0005-0000-0000-000018520000}"/>
    <cellStyle name="40% - Accent6 8 4" xfId="16443" xr:uid="{00000000-0005-0000-0000-000019520000}"/>
    <cellStyle name="40% - Accent6 8 4 2" xfId="20921" xr:uid="{00000000-0005-0000-0000-00001A520000}"/>
    <cellStyle name="40% - Accent6 8 4 2 2" xfId="33615" xr:uid="{00000000-0005-0000-0000-00001B520000}"/>
    <cellStyle name="40% - Accent6 8 4 3" xfId="25320" xr:uid="{00000000-0005-0000-0000-00001C520000}"/>
    <cellStyle name="40% - Accent6 8 5" xfId="18010" xr:uid="{00000000-0005-0000-0000-00001D520000}"/>
    <cellStyle name="40% - Accent6 8 5 2" xfId="22461" xr:uid="{00000000-0005-0000-0000-00001E520000}"/>
    <cellStyle name="40% - Accent6 8 5 3" xfId="26860" xr:uid="{00000000-0005-0000-0000-00001F520000}"/>
    <cellStyle name="40% - Accent6 8 6" xfId="19487" xr:uid="{00000000-0005-0000-0000-000020520000}"/>
    <cellStyle name="40% - Accent6 8 7" xfId="23911" xr:uid="{00000000-0005-0000-0000-000021520000}"/>
    <cellStyle name="40% - Accent6 8_Chicago - FREEZER" xfId="7524" xr:uid="{00000000-0005-0000-0000-000022520000}"/>
    <cellStyle name="40% - Accent6 9" xfId="5085" xr:uid="{00000000-0005-0000-0000-000023520000}"/>
    <cellStyle name="40% - Accent6 9 2" xfId="5086" xr:uid="{00000000-0005-0000-0000-000024520000}"/>
    <cellStyle name="40% - Accent6 9 2 2" xfId="15997" xr:uid="{00000000-0005-0000-0000-000025520000}"/>
    <cellStyle name="40% - Accent6 9 2 2 2" xfId="17516" xr:uid="{00000000-0005-0000-0000-000026520000}"/>
    <cellStyle name="40% - Accent6 9 2 2 2 2" xfId="21974" xr:uid="{00000000-0005-0000-0000-000027520000}"/>
    <cellStyle name="40% - Accent6 9 2 2 2 3" xfId="26373" xr:uid="{00000000-0005-0000-0000-000028520000}"/>
    <cellStyle name="40% - Accent6 9 2 2 3" xfId="19027" xr:uid="{00000000-0005-0000-0000-000029520000}"/>
    <cellStyle name="40% - Accent6 9 2 2 3 2" xfId="23474" xr:uid="{00000000-0005-0000-0000-00002A520000}"/>
    <cellStyle name="40% - Accent6 9 2 2 3 3" xfId="27873" xr:uid="{00000000-0005-0000-0000-00002B520000}"/>
    <cellStyle name="40% - Accent6 9 2 2 4" xfId="20523" xr:uid="{00000000-0005-0000-0000-00002C520000}"/>
    <cellStyle name="40% - Accent6 9 2 2 5" xfId="24922" xr:uid="{00000000-0005-0000-0000-00002D520000}"/>
    <cellStyle name="40% - Accent6 9 2 2 6" xfId="37044" xr:uid="{00000000-0005-0000-0000-00002E520000}"/>
    <cellStyle name="40% - Accent6 9 2 2 7" xfId="35769" xr:uid="{00000000-0005-0000-0000-00002F520000}"/>
    <cellStyle name="40% - Accent6 9 2 2 8" xfId="30882" xr:uid="{00000000-0005-0000-0000-000030520000}"/>
    <cellStyle name="40% - Accent6 9 2 3" xfId="16819" xr:uid="{00000000-0005-0000-0000-000031520000}"/>
    <cellStyle name="40% - Accent6 9 2 3 2" xfId="21276" xr:uid="{00000000-0005-0000-0000-000032520000}"/>
    <cellStyle name="40% - Accent6 9 2 3 2 2" xfId="33992" xr:uid="{00000000-0005-0000-0000-000033520000}"/>
    <cellStyle name="40% - Accent6 9 2 3 3" xfId="25675" xr:uid="{00000000-0005-0000-0000-000034520000}"/>
    <cellStyle name="40% - Accent6 9 2 4" xfId="18333" xr:uid="{00000000-0005-0000-0000-000035520000}"/>
    <cellStyle name="40% - Accent6 9 2 4 2" xfId="22780" xr:uid="{00000000-0005-0000-0000-000036520000}"/>
    <cellStyle name="40% - Accent6 9 2 4 3" xfId="27179" xr:uid="{00000000-0005-0000-0000-000037520000}"/>
    <cellStyle name="40% - Accent6 9 2 5" xfId="19829" xr:uid="{00000000-0005-0000-0000-000038520000}"/>
    <cellStyle name="40% - Accent6 9 2 6" xfId="24228" xr:uid="{00000000-0005-0000-0000-000039520000}"/>
    <cellStyle name="40% - Accent6 9 3" xfId="15683" xr:uid="{00000000-0005-0000-0000-00003A520000}"/>
    <cellStyle name="40% - Accent6 9 3 2" xfId="17199" xr:uid="{00000000-0005-0000-0000-00003B520000}"/>
    <cellStyle name="40% - Accent6 9 3 2 2" xfId="21657" xr:uid="{00000000-0005-0000-0000-00003C520000}"/>
    <cellStyle name="40% - Accent6 9 3 2 3" xfId="26056" xr:uid="{00000000-0005-0000-0000-00003D520000}"/>
    <cellStyle name="40% - Accent6 9 3 3" xfId="18710" xr:uid="{00000000-0005-0000-0000-00003E520000}"/>
    <cellStyle name="40% - Accent6 9 3 3 2" xfId="23157" xr:uid="{00000000-0005-0000-0000-00003F520000}"/>
    <cellStyle name="40% - Accent6 9 3 3 3" xfId="27556" xr:uid="{00000000-0005-0000-0000-000040520000}"/>
    <cellStyle name="40% - Accent6 9 3 4" xfId="20206" xr:uid="{00000000-0005-0000-0000-000041520000}"/>
    <cellStyle name="40% - Accent6 9 3 5" xfId="24605" xr:uid="{00000000-0005-0000-0000-000042520000}"/>
    <cellStyle name="40% - Accent6 9 3 6" xfId="37045" xr:uid="{00000000-0005-0000-0000-000043520000}"/>
    <cellStyle name="40% - Accent6 9 3 7" xfId="35484" xr:uid="{00000000-0005-0000-0000-000044520000}"/>
    <cellStyle name="40% - Accent6 9 3 8" xfId="30881" xr:uid="{00000000-0005-0000-0000-000045520000}"/>
    <cellStyle name="40% - Accent6 9 4" xfId="16444" xr:uid="{00000000-0005-0000-0000-000046520000}"/>
    <cellStyle name="40% - Accent6 9 4 2" xfId="20922" xr:uid="{00000000-0005-0000-0000-000047520000}"/>
    <cellStyle name="40% - Accent6 9 4 2 2" xfId="33616" xr:uid="{00000000-0005-0000-0000-000048520000}"/>
    <cellStyle name="40% - Accent6 9 4 3" xfId="25321" xr:uid="{00000000-0005-0000-0000-000049520000}"/>
    <cellStyle name="40% - Accent6 9 5" xfId="18011" xr:uid="{00000000-0005-0000-0000-00004A520000}"/>
    <cellStyle name="40% - Accent6 9 5 2" xfId="22462" xr:uid="{00000000-0005-0000-0000-00004B520000}"/>
    <cellStyle name="40% - Accent6 9 5 3" xfId="26861" xr:uid="{00000000-0005-0000-0000-00004C520000}"/>
    <cellStyle name="40% - Accent6 9 6" xfId="19488" xr:uid="{00000000-0005-0000-0000-00004D520000}"/>
    <cellStyle name="40% - Accent6 9 7" xfId="23912" xr:uid="{00000000-0005-0000-0000-00004E520000}"/>
    <cellStyle name="40% - Accent6 9_Chicago - FREEZER" xfId="7525" xr:uid="{00000000-0005-0000-0000-00004F520000}"/>
    <cellStyle name="60% - Accent1" xfId="58" builtinId="32" customBuiltin="1"/>
    <cellStyle name="60% - Accent1 10" xfId="5087" xr:uid="{00000000-0005-0000-0000-000051520000}"/>
    <cellStyle name="60% - Accent1 10 2" xfId="30883" xr:uid="{00000000-0005-0000-0000-000052520000}"/>
    <cellStyle name="60% - Accent1 2" xfId="221" xr:uid="{00000000-0005-0000-0000-000053520000}"/>
    <cellStyle name="60% - Accent1 2 10" xfId="5089" xr:uid="{00000000-0005-0000-0000-000054520000}"/>
    <cellStyle name="60% - Accent1 2 10 2" xfId="30885" xr:uid="{00000000-0005-0000-0000-000055520000}"/>
    <cellStyle name="60% - Accent1 2 11" xfId="5090" xr:uid="{00000000-0005-0000-0000-000056520000}"/>
    <cellStyle name="60% - Accent1 2 11 2" xfId="30886" xr:uid="{00000000-0005-0000-0000-000057520000}"/>
    <cellStyle name="60% - Accent1 2 12" xfId="5091" xr:uid="{00000000-0005-0000-0000-000058520000}"/>
    <cellStyle name="60% - Accent1 2 12 2" xfId="30887" xr:uid="{00000000-0005-0000-0000-000059520000}"/>
    <cellStyle name="60% - Accent1 2 13" xfId="5088" xr:uid="{00000000-0005-0000-0000-00005A520000}"/>
    <cellStyle name="60% - Accent1 2 13 2" xfId="16234" xr:uid="{00000000-0005-0000-0000-00005B520000}"/>
    <cellStyle name="60% - Accent1 2 13 3" xfId="7657" xr:uid="{00000000-0005-0000-0000-00005C520000}"/>
    <cellStyle name="60% - Accent1 2 13 3 2" xfId="37046" xr:uid="{00000000-0005-0000-0000-00005D520000}"/>
    <cellStyle name="60% - Accent1 2 13 4" xfId="34284" xr:uid="{00000000-0005-0000-0000-00005E520000}"/>
    <cellStyle name="60% - Accent1 2 13 5" xfId="30884" xr:uid="{00000000-0005-0000-0000-00005F520000}"/>
    <cellStyle name="60% - Accent1 2 14" xfId="19271" xr:uid="{00000000-0005-0000-0000-000060520000}"/>
    <cellStyle name="60% - Accent1 2 15" xfId="4292" xr:uid="{00000000-0005-0000-0000-000061520000}"/>
    <cellStyle name="60% - Accent1 2 2" xfId="5092" xr:uid="{00000000-0005-0000-0000-000062520000}"/>
    <cellStyle name="60% - Accent1 2 2 2" xfId="5093" xr:uid="{00000000-0005-0000-0000-000063520000}"/>
    <cellStyle name="60% - Accent1 2 2 2 2" xfId="9863" xr:uid="{00000000-0005-0000-0000-000064520000}"/>
    <cellStyle name="60% - Accent1 2 2 2 2 2" xfId="37047" xr:uid="{00000000-0005-0000-0000-000065520000}"/>
    <cellStyle name="60% - Accent1 2 2 2 2 3" xfId="34914" xr:uid="{00000000-0005-0000-0000-000066520000}"/>
    <cellStyle name="60% - Accent1 2 2 2 2 4" xfId="30889" xr:uid="{00000000-0005-0000-0000-000067520000}"/>
    <cellStyle name="60% - Accent1 2 2 3" xfId="5094" xr:uid="{00000000-0005-0000-0000-000068520000}"/>
    <cellStyle name="60% - Accent1 2 2 3 2" xfId="30890" xr:uid="{00000000-0005-0000-0000-000069520000}"/>
    <cellStyle name="60% - Accent1 2 2 4" xfId="5095" xr:uid="{00000000-0005-0000-0000-00006A520000}"/>
    <cellStyle name="60% - Accent1 2 2 4 2" xfId="30891" xr:uid="{00000000-0005-0000-0000-00006B520000}"/>
    <cellStyle name="60% - Accent1 2 2 5" xfId="30888" xr:uid="{00000000-0005-0000-0000-00006C520000}"/>
    <cellStyle name="60% - Accent1 2 2_Sheet1" xfId="5096" xr:uid="{00000000-0005-0000-0000-00006D520000}"/>
    <cellStyle name="60% - Accent1 2 3" xfId="5097" xr:uid="{00000000-0005-0000-0000-00006E520000}"/>
    <cellStyle name="60% - Accent1 2 3 2" xfId="5098" xr:uid="{00000000-0005-0000-0000-00006F520000}"/>
    <cellStyle name="60% - Accent1 2 3 2 2" xfId="30893" xr:uid="{00000000-0005-0000-0000-000070520000}"/>
    <cellStyle name="60% - Accent1 2 3 3" xfId="5099" xr:uid="{00000000-0005-0000-0000-000071520000}"/>
    <cellStyle name="60% - Accent1 2 3 3 2" xfId="30894" xr:uid="{00000000-0005-0000-0000-000072520000}"/>
    <cellStyle name="60% - Accent1 2 3 4" xfId="30892" xr:uid="{00000000-0005-0000-0000-000073520000}"/>
    <cellStyle name="60% - Accent1 2 3_Chicago - FREEZER" xfId="7526" xr:uid="{00000000-0005-0000-0000-000074520000}"/>
    <cellStyle name="60% - Accent1 2 4" xfId="5100" xr:uid="{00000000-0005-0000-0000-000075520000}"/>
    <cellStyle name="60% - Accent1 2 4 2" xfId="5101" xr:uid="{00000000-0005-0000-0000-000076520000}"/>
    <cellStyle name="60% - Accent1 2 4 2 2" xfId="30896" xr:uid="{00000000-0005-0000-0000-000077520000}"/>
    <cellStyle name="60% - Accent1 2 4 3" xfId="5102" xr:uid="{00000000-0005-0000-0000-000078520000}"/>
    <cellStyle name="60% - Accent1 2 4 3 2" xfId="30897" xr:uid="{00000000-0005-0000-0000-000079520000}"/>
    <cellStyle name="60% - Accent1 2 4 4" xfId="5103" xr:uid="{00000000-0005-0000-0000-00007A520000}"/>
    <cellStyle name="60% - Accent1 2 4 4 2" xfId="30898" xr:uid="{00000000-0005-0000-0000-00007B520000}"/>
    <cellStyle name="60% - Accent1 2 4 5" xfId="30895" xr:uid="{00000000-0005-0000-0000-00007C520000}"/>
    <cellStyle name="60% - Accent1 2 4_Sheet1" xfId="5104" xr:uid="{00000000-0005-0000-0000-00007D520000}"/>
    <cellStyle name="60% - Accent1 2 5" xfId="5105" xr:uid="{00000000-0005-0000-0000-00007E520000}"/>
    <cellStyle name="60% - Accent1 2 5 2" xfId="5106" xr:uid="{00000000-0005-0000-0000-00007F520000}"/>
    <cellStyle name="60% - Accent1 2 5 2 2" xfId="30900" xr:uid="{00000000-0005-0000-0000-000080520000}"/>
    <cellStyle name="60% - Accent1 2 5 3" xfId="5107" xr:uid="{00000000-0005-0000-0000-000081520000}"/>
    <cellStyle name="60% - Accent1 2 5 3 2" xfId="30901" xr:uid="{00000000-0005-0000-0000-000082520000}"/>
    <cellStyle name="60% - Accent1 2 5 4" xfId="5108" xr:uid="{00000000-0005-0000-0000-000083520000}"/>
    <cellStyle name="60% - Accent1 2 5 4 2" xfId="30902" xr:uid="{00000000-0005-0000-0000-000084520000}"/>
    <cellStyle name="60% - Accent1 2 5 5" xfId="30899" xr:uid="{00000000-0005-0000-0000-000085520000}"/>
    <cellStyle name="60% - Accent1 2 5_Sheet1" xfId="5109" xr:uid="{00000000-0005-0000-0000-000086520000}"/>
    <cellStyle name="60% - Accent1 2 6" xfId="5110" xr:uid="{00000000-0005-0000-0000-000087520000}"/>
    <cellStyle name="60% - Accent1 2 6 2" xfId="5111" xr:uid="{00000000-0005-0000-0000-000088520000}"/>
    <cellStyle name="60% - Accent1 2 6 2 2" xfId="30904" xr:uid="{00000000-0005-0000-0000-000089520000}"/>
    <cellStyle name="60% - Accent1 2 6 3" xfId="7658" xr:uid="{00000000-0005-0000-0000-00008A520000}"/>
    <cellStyle name="60% - Accent1 2 6 3 2" xfId="37048" xr:uid="{00000000-0005-0000-0000-00008B520000}"/>
    <cellStyle name="60% - Accent1 2 6 3 3" xfId="34285" xr:uid="{00000000-0005-0000-0000-00008C520000}"/>
    <cellStyle name="60% - Accent1 2 6 3 4" xfId="30903" xr:uid="{00000000-0005-0000-0000-00008D520000}"/>
    <cellStyle name="60% - Accent1 2 6_Sheet1" xfId="5112" xr:uid="{00000000-0005-0000-0000-00008E520000}"/>
    <cellStyle name="60% - Accent1 2 7" xfId="5113" xr:uid="{00000000-0005-0000-0000-00008F520000}"/>
    <cellStyle name="60% - Accent1 2 7 2" xfId="30905" xr:uid="{00000000-0005-0000-0000-000090520000}"/>
    <cellStyle name="60% - Accent1 2 8" xfId="5114" xr:uid="{00000000-0005-0000-0000-000091520000}"/>
    <cellStyle name="60% - Accent1 2 8 2" xfId="30906" xr:uid="{00000000-0005-0000-0000-000092520000}"/>
    <cellStyle name="60% - Accent1 2 9" xfId="5115" xr:uid="{00000000-0005-0000-0000-000093520000}"/>
    <cellStyle name="60% - Accent1 2 9 2" xfId="30907" xr:uid="{00000000-0005-0000-0000-000094520000}"/>
    <cellStyle name="60% - Accent1 2_Sheet1" xfId="5116" xr:uid="{00000000-0005-0000-0000-000095520000}"/>
    <cellStyle name="60% - Accent1 3" xfId="4293" xr:uid="{00000000-0005-0000-0000-000096520000}"/>
    <cellStyle name="60% - Accent1 3 10" xfId="32728" xr:uid="{00000000-0005-0000-0000-000097520000}"/>
    <cellStyle name="60% - Accent1 3 11" xfId="30136" xr:uid="{00000000-0005-0000-0000-000098520000}"/>
    <cellStyle name="60% - Accent1 3 2" xfId="5118" xr:uid="{00000000-0005-0000-0000-000099520000}"/>
    <cellStyle name="60% - Accent1 3 2 2" xfId="5119" xr:uid="{00000000-0005-0000-0000-00009A520000}"/>
    <cellStyle name="60% - Accent1 3 2 2 2" xfId="9567" xr:uid="{00000000-0005-0000-0000-00009B520000}"/>
    <cellStyle name="60% - Accent1 3 2 2 2 2" xfId="37049" xr:uid="{00000000-0005-0000-0000-00009C520000}"/>
    <cellStyle name="60% - Accent1 3 2 2 2 3" xfId="34749" xr:uid="{00000000-0005-0000-0000-00009D520000}"/>
    <cellStyle name="60% - Accent1 3 2 2 2 4" xfId="30910" xr:uid="{00000000-0005-0000-0000-00009E520000}"/>
    <cellStyle name="60% - Accent1 3 2 3" xfId="5120" xr:uid="{00000000-0005-0000-0000-00009F520000}"/>
    <cellStyle name="60% - Accent1 3 2 3 2" xfId="30911" xr:uid="{00000000-0005-0000-0000-0000A0520000}"/>
    <cellStyle name="60% - Accent1 3 2 4" xfId="9566" xr:uid="{00000000-0005-0000-0000-0000A1520000}"/>
    <cellStyle name="60% - Accent1 3 2 4 2" xfId="37050" xr:uid="{00000000-0005-0000-0000-0000A2520000}"/>
    <cellStyle name="60% - Accent1 3 2 4 3" xfId="34748" xr:uid="{00000000-0005-0000-0000-0000A3520000}"/>
    <cellStyle name="60% - Accent1 3 2 4 4" xfId="30909" xr:uid="{00000000-0005-0000-0000-0000A4520000}"/>
    <cellStyle name="60% - Accent1 3 2_Chicago - FREEZER" xfId="7527" xr:uid="{00000000-0005-0000-0000-0000A5520000}"/>
    <cellStyle name="60% - Accent1 3 3" xfId="5121" xr:uid="{00000000-0005-0000-0000-0000A6520000}"/>
    <cellStyle name="60% - Accent1 3 3 2" xfId="5122" xr:uid="{00000000-0005-0000-0000-0000A7520000}"/>
    <cellStyle name="60% - Accent1 3 3 2 2" xfId="30913" xr:uid="{00000000-0005-0000-0000-0000A8520000}"/>
    <cellStyle name="60% - Accent1 3 3 3" xfId="5123" xr:uid="{00000000-0005-0000-0000-0000A9520000}"/>
    <cellStyle name="60% - Accent1 3 3 3 2" xfId="30914" xr:uid="{00000000-0005-0000-0000-0000AA520000}"/>
    <cellStyle name="60% - Accent1 3 3 4" xfId="30912" xr:uid="{00000000-0005-0000-0000-0000AB520000}"/>
    <cellStyle name="60% - Accent1 3 3_Sheet1" xfId="5124" xr:uid="{00000000-0005-0000-0000-0000AC520000}"/>
    <cellStyle name="60% - Accent1 3 4" xfId="5125" xr:uid="{00000000-0005-0000-0000-0000AD520000}"/>
    <cellStyle name="60% - Accent1 3 4 2" xfId="30915" xr:uid="{00000000-0005-0000-0000-0000AE520000}"/>
    <cellStyle name="60% - Accent1 3 5" xfId="5126" xr:uid="{00000000-0005-0000-0000-0000AF520000}"/>
    <cellStyle name="60% - Accent1 3 5 2" xfId="30916" xr:uid="{00000000-0005-0000-0000-0000B0520000}"/>
    <cellStyle name="60% - Accent1 3 6" xfId="5117" xr:uid="{00000000-0005-0000-0000-0000B1520000}"/>
    <cellStyle name="60% - Accent1 3 6 2" xfId="30908" xr:uid="{00000000-0005-0000-0000-0000B2520000}"/>
    <cellStyle name="60% - Accent1 3 7" xfId="7659" xr:uid="{00000000-0005-0000-0000-0000B3520000}"/>
    <cellStyle name="60% - Accent1 3 7 2" xfId="32710" xr:uid="{00000000-0005-0000-0000-0000B4520000}"/>
    <cellStyle name="60% - Accent1 3 8" xfId="9812" xr:uid="{00000000-0005-0000-0000-0000B5520000}"/>
    <cellStyle name="60% - Accent1 3 8 2" xfId="32727" xr:uid="{00000000-0005-0000-0000-0000B6520000}"/>
    <cellStyle name="60% - Accent1 3 9" xfId="28160" xr:uid="{00000000-0005-0000-0000-0000B7520000}"/>
    <cellStyle name="60% - Accent1 3 9 2" xfId="32709" xr:uid="{00000000-0005-0000-0000-0000B8520000}"/>
    <cellStyle name="60% - Accent1 3_Sheet1" xfId="5127" xr:uid="{00000000-0005-0000-0000-0000B9520000}"/>
    <cellStyle name="60% - Accent1 4" xfId="5128" xr:uid="{00000000-0005-0000-0000-0000BA520000}"/>
    <cellStyle name="60% - Accent1 4 2" xfId="16182" xr:uid="{00000000-0005-0000-0000-0000BB520000}"/>
    <cellStyle name="60% - Accent1 4 2 2" xfId="37051" xr:uid="{00000000-0005-0000-0000-0000BC520000}"/>
    <cellStyle name="60% - Accent1 4 2 3" xfId="35910" xr:uid="{00000000-0005-0000-0000-0000BD520000}"/>
    <cellStyle name="60% - Accent1 4 2 4" xfId="30917" xr:uid="{00000000-0005-0000-0000-0000BE520000}"/>
    <cellStyle name="60% - Accent1 4 3" xfId="16445" xr:uid="{00000000-0005-0000-0000-0000BF520000}"/>
    <cellStyle name="60% - Accent1 4 4" xfId="19489" xr:uid="{00000000-0005-0000-0000-0000C0520000}"/>
    <cellStyle name="60% - Accent1 5" xfId="5129" xr:uid="{00000000-0005-0000-0000-0000C1520000}"/>
    <cellStyle name="60% - Accent1 5 2" xfId="30918" xr:uid="{00000000-0005-0000-0000-0000C2520000}"/>
    <cellStyle name="60% - Accent1 6" xfId="5130" xr:uid="{00000000-0005-0000-0000-0000C3520000}"/>
    <cellStyle name="60% - Accent1 6 2" xfId="30919" xr:uid="{00000000-0005-0000-0000-0000C4520000}"/>
    <cellStyle name="60% - Accent1 7" xfId="5131" xr:uid="{00000000-0005-0000-0000-0000C5520000}"/>
    <cellStyle name="60% - Accent1 7 2" xfId="30920" xr:uid="{00000000-0005-0000-0000-0000C6520000}"/>
    <cellStyle name="60% - Accent1 8" xfId="5132" xr:uid="{00000000-0005-0000-0000-0000C7520000}"/>
    <cellStyle name="60% - Accent1 8 2" xfId="30921" xr:uid="{00000000-0005-0000-0000-0000C8520000}"/>
    <cellStyle name="60% - Accent1 9" xfId="5133" xr:uid="{00000000-0005-0000-0000-0000C9520000}"/>
    <cellStyle name="60% - Accent1 9 2" xfId="30922" xr:uid="{00000000-0005-0000-0000-0000CA520000}"/>
    <cellStyle name="60% - Accent2" xfId="62" builtinId="36" customBuiltin="1"/>
    <cellStyle name="60% - Accent2 10" xfId="5134" xr:uid="{00000000-0005-0000-0000-0000CC520000}"/>
    <cellStyle name="60% - Accent2 10 2" xfId="30923" xr:uid="{00000000-0005-0000-0000-0000CD520000}"/>
    <cellStyle name="60% - Accent2 2" xfId="222" xr:uid="{00000000-0005-0000-0000-0000CE520000}"/>
    <cellStyle name="60% - Accent2 2 10" xfId="5136" xr:uid="{00000000-0005-0000-0000-0000CF520000}"/>
    <cellStyle name="60% - Accent2 2 10 2" xfId="30925" xr:uid="{00000000-0005-0000-0000-0000D0520000}"/>
    <cellStyle name="60% - Accent2 2 11" xfId="5137" xr:uid="{00000000-0005-0000-0000-0000D1520000}"/>
    <cellStyle name="60% - Accent2 2 11 2" xfId="30926" xr:uid="{00000000-0005-0000-0000-0000D2520000}"/>
    <cellStyle name="60% - Accent2 2 12" xfId="5138" xr:uid="{00000000-0005-0000-0000-0000D3520000}"/>
    <cellStyle name="60% - Accent2 2 12 2" xfId="30927" xr:uid="{00000000-0005-0000-0000-0000D4520000}"/>
    <cellStyle name="60% - Accent2 2 13" xfId="5135" xr:uid="{00000000-0005-0000-0000-0000D5520000}"/>
    <cellStyle name="60% - Accent2 2 13 2" xfId="7660" xr:uid="{00000000-0005-0000-0000-0000D6520000}"/>
    <cellStyle name="60% - Accent2 2 13 2 2" xfId="37052" xr:uid="{00000000-0005-0000-0000-0000D7520000}"/>
    <cellStyle name="60% - Accent2 2 13 3" xfId="34286" xr:uid="{00000000-0005-0000-0000-0000D8520000}"/>
    <cellStyle name="60% - Accent2 2 13 4" xfId="30924" xr:uid="{00000000-0005-0000-0000-0000D9520000}"/>
    <cellStyle name="60% - Accent2 2 14" xfId="4294" xr:uid="{00000000-0005-0000-0000-0000DA520000}"/>
    <cellStyle name="60% - Accent2 2 2" xfId="5139" xr:uid="{00000000-0005-0000-0000-0000DB520000}"/>
    <cellStyle name="60% - Accent2 2 2 2" xfId="5140" xr:uid="{00000000-0005-0000-0000-0000DC520000}"/>
    <cellStyle name="60% - Accent2 2 2 2 2" xfId="9565" xr:uid="{00000000-0005-0000-0000-0000DD520000}"/>
    <cellStyle name="60% - Accent2 2 2 2 2 2" xfId="37053" xr:uid="{00000000-0005-0000-0000-0000DE520000}"/>
    <cellStyle name="60% - Accent2 2 2 2 2 3" xfId="34747" xr:uid="{00000000-0005-0000-0000-0000DF520000}"/>
    <cellStyle name="60% - Accent2 2 2 2 2 4" xfId="30929" xr:uid="{00000000-0005-0000-0000-0000E0520000}"/>
    <cellStyle name="60% - Accent2 2 2 3" xfId="30928" xr:uid="{00000000-0005-0000-0000-0000E1520000}"/>
    <cellStyle name="60% - Accent2 2 2_Sheet1" xfId="5141" xr:uid="{00000000-0005-0000-0000-0000E2520000}"/>
    <cellStyle name="60% - Accent2 2 3" xfId="5142" xr:uid="{00000000-0005-0000-0000-0000E3520000}"/>
    <cellStyle name="60% - Accent2 2 3 2" xfId="5143" xr:uid="{00000000-0005-0000-0000-0000E4520000}"/>
    <cellStyle name="60% - Accent2 2 3 2 2" xfId="30931" xr:uid="{00000000-0005-0000-0000-0000E5520000}"/>
    <cellStyle name="60% - Accent2 2 3 3" xfId="5144" xr:uid="{00000000-0005-0000-0000-0000E6520000}"/>
    <cellStyle name="60% - Accent2 2 3 3 2" xfId="30932" xr:uid="{00000000-0005-0000-0000-0000E7520000}"/>
    <cellStyle name="60% - Accent2 2 3 4" xfId="30930" xr:uid="{00000000-0005-0000-0000-0000E8520000}"/>
    <cellStyle name="60% - Accent2 2 3_Chicago - FREEZER" xfId="7528" xr:uid="{00000000-0005-0000-0000-0000E9520000}"/>
    <cellStyle name="60% - Accent2 2 4" xfId="5145" xr:uid="{00000000-0005-0000-0000-0000EA520000}"/>
    <cellStyle name="60% - Accent2 2 4 2" xfId="5146" xr:uid="{00000000-0005-0000-0000-0000EB520000}"/>
    <cellStyle name="60% - Accent2 2 4 2 2" xfId="30934" xr:uid="{00000000-0005-0000-0000-0000EC520000}"/>
    <cellStyle name="60% - Accent2 2 4 3" xfId="5147" xr:uid="{00000000-0005-0000-0000-0000ED520000}"/>
    <cellStyle name="60% - Accent2 2 4 3 2" xfId="30935" xr:uid="{00000000-0005-0000-0000-0000EE520000}"/>
    <cellStyle name="60% - Accent2 2 4 4" xfId="5148" xr:uid="{00000000-0005-0000-0000-0000EF520000}"/>
    <cellStyle name="60% - Accent2 2 4 4 2" xfId="30936" xr:uid="{00000000-0005-0000-0000-0000F0520000}"/>
    <cellStyle name="60% - Accent2 2 4 5" xfId="30933" xr:uid="{00000000-0005-0000-0000-0000F1520000}"/>
    <cellStyle name="60% - Accent2 2 4_Sheet1" xfId="5149" xr:uid="{00000000-0005-0000-0000-0000F2520000}"/>
    <cellStyle name="60% - Accent2 2 5" xfId="5150" xr:uid="{00000000-0005-0000-0000-0000F3520000}"/>
    <cellStyle name="60% - Accent2 2 5 2" xfId="5151" xr:uid="{00000000-0005-0000-0000-0000F4520000}"/>
    <cellStyle name="60% - Accent2 2 5 2 2" xfId="30938" xr:uid="{00000000-0005-0000-0000-0000F5520000}"/>
    <cellStyle name="60% - Accent2 2 5 3" xfId="5152" xr:uid="{00000000-0005-0000-0000-0000F6520000}"/>
    <cellStyle name="60% - Accent2 2 5 3 2" xfId="30939" xr:uid="{00000000-0005-0000-0000-0000F7520000}"/>
    <cellStyle name="60% - Accent2 2 5 4" xfId="5153" xr:uid="{00000000-0005-0000-0000-0000F8520000}"/>
    <cellStyle name="60% - Accent2 2 5 4 2" xfId="30940" xr:uid="{00000000-0005-0000-0000-0000F9520000}"/>
    <cellStyle name="60% - Accent2 2 5 5" xfId="30937" xr:uid="{00000000-0005-0000-0000-0000FA520000}"/>
    <cellStyle name="60% - Accent2 2 5_Sheet1" xfId="5154" xr:uid="{00000000-0005-0000-0000-0000FB520000}"/>
    <cellStyle name="60% - Accent2 2 6" xfId="5155" xr:uid="{00000000-0005-0000-0000-0000FC520000}"/>
    <cellStyle name="60% - Accent2 2 6 2" xfId="5156" xr:uid="{00000000-0005-0000-0000-0000FD520000}"/>
    <cellStyle name="60% - Accent2 2 6 2 2" xfId="30942" xr:uid="{00000000-0005-0000-0000-0000FE520000}"/>
    <cellStyle name="60% - Accent2 2 6 3" xfId="7661" xr:uid="{00000000-0005-0000-0000-0000FF520000}"/>
    <cellStyle name="60% - Accent2 2 6 3 2" xfId="37054" xr:uid="{00000000-0005-0000-0000-000000530000}"/>
    <cellStyle name="60% - Accent2 2 6 3 3" xfId="34287" xr:uid="{00000000-0005-0000-0000-000001530000}"/>
    <cellStyle name="60% - Accent2 2 6 3 4" xfId="30941" xr:uid="{00000000-0005-0000-0000-000002530000}"/>
    <cellStyle name="60% - Accent2 2 6_Sheet1" xfId="5157" xr:uid="{00000000-0005-0000-0000-000003530000}"/>
    <cellStyle name="60% - Accent2 2 7" xfId="5158" xr:uid="{00000000-0005-0000-0000-000004530000}"/>
    <cellStyle name="60% - Accent2 2 7 2" xfId="30943" xr:uid="{00000000-0005-0000-0000-000005530000}"/>
    <cellStyle name="60% - Accent2 2 8" xfId="5159" xr:uid="{00000000-0005-0000-0000-000006530000}"/>
    <cellStyle name="60% - Accent2 2 8 2" xfId="30944" xr:uid="{00000000-0005-0000-0000-000007530000}"/>
    <cellStyle name="60% - Accent2 2 9" xfId="5160" xr:uid="{00000000-0005-0000-0000-000008530000}"/>
    <cellStyle name="60% - Accent2 2 9 2" xfId="30945" xr:uid="{00000000-0005-0000-0000-000009530000}"/>
    <cellStyle name="60% - Accent2 2_Sheet1" xfId="5161" xr:uid="{00000000-0005-0000-0000-00000A530000}"/>
    <cellStyle name="60% - Accent2 3" xfId="4295" xr:uid="{00000000-0005-0000-0000-00000B530000}"/>
    <cellStyle name="60% - Accent2 3 10" xfId="30137" xr:uid="{00000000-0005-0000-0000-00000C530000}"/>
    <cellStyle name="60% - Accent2 3 2" xfId="5163" xr:uid="{00000000-0005-0000-0000-00000D530000}"/>
    <cellStyle name="60% - Accent2 3 2 2" xfId="5164" xr:uid="{00000000-0005-0000-0000-00000E530000}"/>
    <cellStyle name="60% - Accent2 3 2 2 2" xfId="9564" xr:uid="{00000000-0005-0000-0000-00000F530000}"/>
    <cellStyle name="60% - Accent2 3 2 2 2 2" xfId="37055" xr:uid="{00000000-0005-0000-0000-000010530000}"/>
    <cellStyle name="60% - Accent2 3 2 2 2 3" xfId="34746" xr:uid="{00000000-0005-0000-0000-000011530000}"/>
    <cellStyle name="60% - Accent2 3 2 2 2 4" xfId="30948" xr:uid="{00000000-0005-0000-0000-000012530000}"/>
    <cellStyle name="60% - Accent2 3 2 3" xfId="5165" xr:uid="{00000000-0005-0000-0000-000013530000}"/>
    <cellStyle name="60% - Accent2 3 2 3 2" xfId="30949" xr:uid="{00000000-0005-0000-0000-000014530000}"/>
    <cellStyle name="60% - Accent2 3 2 4" xfId="9323" xr:uid="{00000000-0005-0000-0000-000015530000}"/>
    <cellStyle name="60% - Accent2 3 2 4 2" xfId="37056" xr:uid="{00000000-0005-0000-0000-000016530000}"/>
    <cellStyle name="60% - Accent2 3 2 4 3" xfId="34645" xr:uid="{00000000-0005-0000-0000-000017530000}"/>
    <cellStyle name="60% - Accent2 3 2 4 4" xfId="30947" xr:uid="{00000000-0005-0000-0000-000018530000}"/>
    <cellStyle name="60% - Accent2 3 2_Chicago - FREEZER" xfId="7529" xr:uid="{00000000-0005-0000-0000-000019530000}"/>
    <cellStyle name="60% - Accent2 3 3" xfId="5166" xr:uid="{00000000-0005-0000-0000-00001A530000}"/>
    <cellStyle name="60% - Accent2 3 3 2" xfId="30950" xr:uid="{00000000-0005-0000-0000-00001B530000}"/>
    <cellStyle name="60% - Accent2 3 4" xfId="5167" xr:uid="{00000000-0005-0000-0000-00001C530000}"/>
    <cellStyle name="60% - Accent2 3 4 2" xfId="30951" xr:uid="{00000000-0005-0000-0000-00001D530000}"/>
    <cellStyle name="60% - Accent2 3 5" xfId="5168" xr:uid="{00000000-0005-0000-0000-00001E530000}"/>
    <cellStyle name="60% - Accent2 3 5 2" xfId="30952" xr:uid="{00000000-0005-0000-0000-00001F530000}"/>
    <cellStyle name="60% - Accent2 3 6" xfId="5162" xr:uid="{00000000-0005-0000-0000-000020530000}"/>
    <cellStyle name="60% - Accent2 3 6 2" xfId="30946" xr:uid="{00000000-0005-0000-0000-000021530000}"/>
    <cellStyle name="60% - Accent2 3 7" xfId="7662" xr:uid="{00000000-0005-0000-0000-000022530000}"/>
    <cellStyle name="60% - Accent2 3 8" xfId="8858" xr:uid="{00000000-0005-0000-0000-000023530000}"/>
    <cellStyle name="60% - Accent2 3 9" xfId="28155" xr:uid="{00000000-0005-0000-0000-000024530000}"/>
    <cellStyle name="60% - Accent2 3_Sheet1" xfId="5169" xr:uid="{00000000-0005-0000-0000-000025530000}"/>
    <cellStyle name="60% - Accent2 4" xfId="5170" xr:uid="{00000000-0005-0000-0000-000026530000}"/>
    <cellStyle name="60% - Accent2 4 2" xfId="16183" xr:uid="{00000000-0005-0000-0000-000027530000}"/>
    <cellStyle name="60% - Accent2 4 2 2" xfId="37057" xr:uid="{00000000-0005-0000-0000-000028530000}"/>
    <cellStyle name="60% - Accent2 4 2 3" xfId="35911" xr:uid="{00000000-0005-0000-0000-000029530000}"/>
    <cellStyle name="60% - Accent2 4 2 4" xfId="30953" xr:uid="{00000000-0005-0000-0000-00002A530000}"/>
    <cellStyle name="60% - Accent2 4 3" xfId="16446" xr:uid="{00000000-0005-0000-0000-00002B530000}"/>
    <cellStyle name="60% - Accent2 4 4" xfId="19490" xr:uid="{00000000-0005-0000-0000-00002C530000}"/>
    <cellStyle name="60% - Accent2 5" xfId="5171" xr:uid="{00000000-0005-0000-0000-00002D530000}"/>
    <cellStyle name="60% - Accent2 5 2" xfId="30954" xr:uid="{00000000-0005-0000-0000-00002E530000}"/>
    <cellStyle name="60% - Accent2 6" xfId="5172" xr:uid="{00000000-0005-0000-0000-00002F530000}"/>
    <cellStyle name="60% - Accent2 6 2" xfId="30955" xr:uid="{00000000-0005-0000-0000-000030530000}"/>
    <cellStyle name="60% - Accent2 7" xfId="5173" xr:uid="{00000000-0005-0000-0000-000031530000}"/>
    <cellStyle name="60% - Accent2 7 2" xfId="30956" xr:uid="{00000000-0005-0000-0000-000032530000}"/>
    <cellStyle name="60% - Accent2 8" xfId="5174" xr:uid="{00000000-0005-0000-0000-000033530000}"/>
    <cellStyle name="60% - Accent2 8 2" xfId="30957" xr:uid="{00000000-0005-0000-0000-000034530000}"/>
    <cellStyle name="60% - Accent2 9" xfId="5175" xr:uid="{00000000-0005-0000-0000-000035530000}"/>
    <cellStyle name="60% - Accent2 9 2" xfId="30958" xr:uid="{00000000-0005-0000-0000-000036530000}"/>
    <cellStyle name="60% - Accent3" xfId="66" builtinId="40" customBuiltin="1"/>
    <cellStyle name="60% - Accent3 10" xfId="5176" xr:uid="{00000000-0005-0000-0000-000038530000}"/>
    <cellStyle name="60% - Accent3 10 2" xfId="30959" xr:uid="{00000000-0005-0000-0000-000039530000}"/>
    <cellStyle name="60% - Accent3 11" xfId="5177" xr:uid="{00000000-0005-0000-0000-00003A530000}"/>
    <cellStyle name="60% - Accent3 2" xfId="223" xr:uid="{00000000-0005-0000-0000-00003B530000}"/>
    <cellStyle name="60% - Accent3 2 10" xfId="5179" xr:uid="{00000000-0005-0000-0000-00003C530000}"/>
    <cellStyle name="60% - Accent3 2 10 2" xfId="37058" xr:uid="{00000000-0005-0000-0000-00003D530000}"/>
    <cellStyle name="60% - Accent3 2 10 3" xfId="34288" xr:uid="{00000000-0005-0000-0000-00003E530000}"/>
    <cellStyle name="60% - Accent3 2 10 4" xfId="30960" xr:uid="{00000000-0005-0000-0000-00003F530000}"/>
    <cellStyle name="60% - Accent3 2 11" xfId="5178" xr:uid="{00000000-0005-0000-0000-000040530000}"/>
    <cellStyle name="60% - Accent3 2 11 2" xfId="16235" xr:uid="{00000000-0005-0000-0000-000041530000}"/>
    <cellStyle name="60% - Accent3 2 11 3" xfId="7663" xr:uid="{00000000-0005-0000-0000-000042530000}"/>
    <cellStyle name="60% - Accent3 2 12" xfId="19272" xr:uid="{00000000-0005-0000-0000-000043530000}"/>
    <cellStyle name="60% - Accent3 2 13" xfId="4296" xr:uid="{00000000-0005-0000-0000-000044530000}"/>
    <cellStyle name="60% - Accent3 2 2" xfId="5180" xr:uid="{00000000-0005-0000-0000-000045530000}"/>
    <cellStyle name="60% - Accent3 2 2 2" xfId="5181" xr:uid="{00000000-0005-0000-0000-000046530000}"/>
    <cellStyle name="60% - Accent3 2 2 2 2" xfId="9563" xr:uid="{00000000-0005-0000-0000-000047530000}"/>
    <cellStyle name="60% - Accent3 2 2 2 2 2" xfId="37059" xr:uid="{00000000-0005-0000-0000-000048530000}"/>
    <cellStyle name="60% - Accent3 2 2 2 2 3" xfId="34745" xr:uid="{00000000-0005-0000-0000-000049530000}"/>
    <cellStyle name="60% - Accent3 2 2 2 2 4" xfId="30962" xr:uid="{00000000-0005-0000-0000-00004A530000}"/>
    <cellStyle name="60% - Accent3 2 2 3" xfId="5182" xr:uid="{00000000-0005-0000-0000-00004B530000}"/>
    <cellStyle name="60% - Accent3 2 2 3 2" xfId="30963" xr:uid="{00000000-0005-0000-0000-00004C530000}"/>
    <cellStyle name="60% - Accent3 2 2 4" xfId="5183" xr:uid="{00000000-0005-0000-0000-00004D530000}"/>
    <cellStyle name="60% - Accent3 2 2 4 2" xfId="30964" xr:uid="{00000000-0005-0000-0000-00004E530000}"/>
    <cellStyle name="60% - Accent3 2 2 5" xfId="30961" xr:uid="{00000000-0005-0000-0000-00004F530000}"/>
    <cellStyle name="60% - Accent3 2 2_Sheet1" xfId="5184" xr:uid="{00000000-0005-0000-0000-000050530000}"/>
    <cellStyle name="60% - Accent3 2 3" xfId="5185" xr:uid="{00000000-0005-0000-0000-000051530000}"/>
    <cellStyle name="60% - Accent3 2 3 2" xfId="5186" xr:uid="{00000000-0005-0000-0000-000052530000}"/>
    <cellStyle name="60% - Accent3 2 3 2 2" xfId="30966" xr:uid="{00000000-0005-0000-0000-000053530000}"/>
    <cellStyle name="60% - Accent3 2 3 3" xfId="5187" xr:uid="{00000000-0005-0000-0000-000054530000}"/>
    <cellStyle name="60% - Accent3 2 3 3 2" xfId="30967" xr:uid="{00000000-0005-0000-0000-000055530000}"/>
    <cellStyle name="60% - Accent3 2 3 4" xfId="30965" xr:uid="{00000000-0005-0000-0000-000056530000}"/>
    <cellStyle name="60% - Accent3 2 3_Chicago - FREEZER" xfId="7530" xr:uid="{00000000-0005-0000-0000-000057530000}"/>
    <cellStyle name="60% - Accent3 2 4" xfId="5188" xr:uid="{00000000-0005-0000-0000-000058530000}"/>
    <cellStyle name="60% - Accent3 2 4 2" xfId="5189" xr:uid="{00000000-0005-0000-0000-000059530000}"/>
    <cellStyle name="60% - Accent3 2 4 2 2" xfId="30969" xr:uid="{00000000-0005-0000-0000-00005A530000}"/>
    <cellStyle name="60% - Accent3 2 4 3" xfId="5190" xr:uid="{00000000-0005-0000-0000-00005B530000}"/>
    <cellStyle name="60% - Accent3 2 4 3 2" xfId="30970" xr:uid="{00000000-0005-0000-0000-00005C530000}"/>
    <cellStyle name="60% - Accent3 2 4 4" xfId="30968" xr:uid="{00000000-0005-0000-0000-00005D530000}"/>
    <cellStyle name="60% - Accent3 2 4_Sheet1" xfId="5191" xr:uid="{00000000-0005-0000-0000-00005E530000}"/>
    <cellStyle name="60% - Accent3 2 5" xfId="5192" xr:uid="{00000000-0005-0000-0000-00005F530000}"/>
    <cellStyle name="60% - Accent3 2 5 2" xfId="30971" xr:uid="{00000000-0005-0000-0000-000060530000}"/>
    <cellStyle name="60% - Accent3 2 6" xfId="5193" xr:uid="{00000000-0005-0000-0000-000061530000}"/>
    <cellStyle name="60% - Accent3 2 6 2" xfId="5194" xr:uid="{00000000-0005-0000-0000-000062530000}"/>
    <cellStyle name="60% - Accent3 2 6 2 2" xfId="30973" xr:uid="{00000000-0005-0000-0000-000063530000}"/>
    <cellStyle name="60% - Accent3 2 6 3" xfId="5195" xr:uid="{00000000-0005-0000-0000-000064530000}"/>
    <cellStyle name="60% - Accent3 2 6 3 2" xfId="30974" xr:uid="{00000000-0005-0000-0000-000065530000}"/>
    <cellStyle name="60% - Accent3 2 6 4" xfId="30972" xr:uid="{00000000-0005-0000-0000-000066530000}"/>
    <cellStyle name="60% - Accent3 2 6_Sheet1" xfId="5196" xr:uid="{00000000-0005-0000-0000-000067530000}"/>
    <cellStyle name="60% - Accent3 2 7" xfId="5197" xr:uid="{00000000-0005-0000-0000-000068530000}"/>
    <cellStyle name="60% - Accent3 2 7 2" xfId="30975" xr:uid="{00000000-0005-0000-0000-000069530000}"/>
    <cellStyle name="60% - Accent3 2 8" xfId="5198" xr:uid="{00000000-0005-0000-0000-00006A530000}"/>
    <cellStyle name="60% - Accent3 2 8 2" xfId="30976" xr:uid="{00000000-0005-0000-0000-00006B530000}"/>
    <cellStyle name="60% - Accent3 2 9" xfId="5199" xr:uid="{00000000-0005-0000-0000-00006C530000}"/>
    <cellStyle name="60% - Accent3 2 9 2" xfId="30977" xr:uid="{00000000-0005-0000-0000-00006D530000}"/>
    <cellStyle name="60% - Accent3 2_Sheet1" xfId="5200" xr:uid="{00000000-0005-0000-0000-00006E530000}"/>
    <cellStyle name="60% - Accent3 3" xfId="4297" xr:uid="{00000000-0005-0000-0000-00006F530000}"/>
    <cellStyle name="60% - Accent3 3 10" xfId="32726" xr:uid="{00000000-0005-0000-0000-000070530000}"/>
    <cellStyle name="60% - Accent3 3 11" xfId="30138" xr:uid="{00000000-0005-0000-0000-000071530000}"/>
    <cellStyle name="60% - Accent3 3 2" xfId="5202" xr:uid="{00000000-0005-0000-0000-000072530000}"/>
    <cellStyle name="60% - Accent3 3 2 2" xfId="5203" xr:uid="{00000000-0005-0000-0000-000073530000}"/>
    <cellStyle name="60% - Accent3 3 2 2 2" xfId="9562" xr:uid="{00000000-0005-0000-0000-000074530000}"/>
    <cellStyle name="60% - Accent3 3 2 2 2 2" xfId="37060" xr:uid="{00000000-0005-0000-0000-000075530000}"/>
    <cellStyle name="60% - Accent3 3 2 2 2 3" xfId="34744" xr:uid="{00000000-0005-0000-0000-000076530000}"/>
    <cellStyle name="60% - Accent3 3 2 2 2 4" xfId="30980" xr:uid="{00000000-0005-0000-0000-000077530000}"/>
    <cellStyle name="60% - Accent3 3 2 3" xfId="5204" xr:uid="{00000000-0005-0000-0000-000078530000}"/>
    <cellStyle name="60% - Accent3 3 2 3 2" xfId="30981" xr:uid="{00000000-0005-0000-0000-000079530000}"/>
    <cellStyle name="60% - Accent3 3 2 4" xfId="9561" xr:uid="{00000000-0005-0000-0000-00007A530000}"/>
    <cellStyle name="60% - Accent3 3 2 4 2" xfId="37061" xr:uid="{00000000-0005-0000-0000-00007B530000}"/>
    <cellStyle name="60% - Accent3 3 2 4 3" xfId="34743" xr:uid="{00000000-0005-0000-0000-00007C530000}"/>
    <cellStyle name="60% - Accent3 3 2 4 4" xfId="30979" xr:uid="{00000000-0005-0000-0000-00007D530000}"/>
    <cellStyle name="60% - Accent3 3 2_Chicago - FREEZER" xfId="7531" xr:uid="{00000000-0005-0000-0000-00007E530000}"/>
    <cellStyle name="60% - Accent3 3 3" xfId="5205" xr:uid="{00000000-0005-0000-0000-00007F530000}"/>
    <cellStyle name="60% - Accent3 3 3 2" xfId="5206" xr:uid="{00000000-0005-0000-0000-000080530000}"/>
    <cellStyle name="60% - Accent3 3 3 2 2" xfId="30983" xr:uid="{00000000-0005-0000-0000-000081530000}"/>
    <cellStyle name="60% - Accent3 3 3 3" xfId="5207" xr:uid="{00000000-0005-0000-0000-000082530000}"/>
    <cellStyle name="60% - Accent3 3 3 3 2" xfId="30984" xr:uid="{00000000-0005-0000-0000-000083530000}"/>
    <cellStyle name="60% - Accent3 3 3 4" xfId="30982" xr:uid="{00000000-0005-0000-0000-000084530000}"/>
    <cellStyle name="60% - Accent3 3 3_Sheet1" xfId="5208" xr:uid="{00000000-0005-0000-0000-000085530000}"/>
    <cellStyle name="60% - Accent3 3 4" xfId="5209" xr:uid="{00000000-0005-0000-0000-000086530000}"/>
    <cellStyle name="60% - Accent3 3 4 2" xfId="30985" xr:uid="{00000000-0005-0000-0000-000087530000}"/>
    <cellStyle name="60% - Accent3 3 5" xfId="5210" xr:uid="{00000000-0005-0000-0000-000088530000}"/>
    <cellStyle name="60% - Accent3 3 5 2" xfId="30986" xr:uid="{00000000-0005-0000-0000-000089530000}"/>
    <cellStyle name="60% - Accent3 3 6" xfId="5201" xr:uid="{00000000-0005-0000-0000-00008A530000}"/>
    <cellStyle name="60% - Accent3 3 6 2" xfId="30978" xr:uid="{00000000-0005-0000-0000-00008B530000}"/>
    <cellStyle name="60% - Accent3 3 7" xfId="7665" xr:uid="{00000000-0005-0000-0000-00008C530000}"/>
    <cellStyle name="60% - Accent3 3 7 2" xfId="32712" xr:uid="{00000000-0005-0000-0000-00008D530000}"/>
    <cellStyle name="60% - Accent3 3 8" xfId="7549" xr:uid="{00000000-0005-0000-0000-00008E530000}"/>
    <cellStyle name="60% - Accent3 3 8 2" xfId="32725" xr:uid="{00000000-0005-0000-0000-00008F530000}"/>
    <cellStyle name="60% - Accent3 3 9" xfId="28153" xr:uid="{00000000-0005-0000-0000-000090530000}"/>
    <cellStyle name="60% - Accent3 3 9 2" xfId="32711" xr:uid="{00000000-0005-0000-0000-000091530000}"/>
    <cellStyle name="60% - Accent3 3_Sheet1" xfId="5211" xr:uid="{00000000-0005-0000-0000-000092530000}"/>
    <cellStyle name="60% - Accent3 4" xfId="5212" xr:uid="{00000000-0005-0000-0000-000093530000}"/>
    <cellStyle name="60% - Accent3 4 2" xfId="16184" xr:uid="{00000000-0005-0000-0000-000094530000}"/>
    <cellStyle name="60% - Accent3 4 2 2" xfId="37062" xr:uid="{00000000-0005-0000-0000-000095530000}"/>
    <cellStyle name="60% - Accent3 4 2 3" xfId="35912" xr:uid="{00000000-0005-0000-0000-000096530000}"/>
    <cellStyle name="60% - Accent3 4 2 4" xfId="30987" xr:uid="{00000000-0005-0000-0000-000097530000}"/>
    <cellStyle name="60% - Accent3 4 3" xfId="16447" xr:uid="{00000000-0005-0000-0000-000098530000}"/>
    <cellStyle name="60% - Accent3 4 4" xfId="19491" xr:uid="{00000000-0005-0000-0000-000099530000}"/>
    <cellStyle name="60% - Accent3 5" xfId="5213" xr:uid="{00000000-0005-0000-0000-00009A530000}"/>
    <cellStyle name="60% - Accent3 5 2" xfId="30988" xr:uid="{00000000-0005-0000-0000-00009B530000}"/>
    <cellStyle name="60% - Accent3 6" xfId="5214" xr:uid="{00000000-0005-0000-0000-00009C530000}"/>
    <cellStyle name="60% - Accent3 6 2" xfId="30989" xr:uid="{00000000-0005-0000-0000-00009D530000}"/>
    <cellStyle name="60% - Accent3 7" xfId="5215" xr:uid="{00000000-0005-0000-0000-00009E530000}"/>
    <cellStyle name="60% - Accent3 7 2" xfId="30990" xr:uid="{00000000-0005-0000-0000-00009F530000}"/>
    <cellStyle name="60% - Accent3 8" xfId="5216" xr:uid="{00000000-0005-0000-0000-0000A0530000}"/>
    <cellStyle name="60% - Accent3 8 2" xfId="30991" xr:uid="{00000000-0005-0000-0000-0000A1530000}"/>
    <cellStyle name="60% - Accent3 9" xfId="5217" xr:uid="{00000000-0005-0000-0000-0000A2530000}"/>
    <cellStyle name="60% - Accent3 9 2" xfId="30992" xr:uid="{00000000-0005-0000-0000-0000A3530000}"/>
    <cellStyle name="60% - Accent4" xfId="70" builtinId="44" customBuiltin="1"/>
    <cellStyle name="60% - Accent4 10" xfId="5218" xr:uid="{00000000-0005-0000-0000-0000A5530000}"/>
    <cellStyle name="60% - Accent4 10 2" xfId="30993" xr:uid="{00000000-0005-0000-0000-0000A6530000}"/>
    <cellStyle name="60% - Accent4 11" xfId="5219" xr:uid="{00000000-0005-0000-0000-0000A7530000}"/>
    <cellStyle name="60% - Accent4 2" xfId="224" xr:uid="{00000000-0005-0000-0000-0000A8530000}"/>
    <cellStyle name="60% - Accent4 2 10" xfId="5221" xr:uid="{00000000-0005-0000-0000-0000A9530000}"/>
    <cellStyle name="60% - Accent4 2 10 2" xfId="37063" xr:uid="{00000000-0005-0000-0000-0000AA530000}"/>
    <cellStyle name="60% - Accent4 2 10 3" xfId="34289" xr:uid="{00000000-0005-0000-0000-0000AB530000}"/>
    <cellStyle name="60% - Accent4 2 10 4" xfId="30994" xr:uid="{00000000-0005-0000-0000-0000AC530000}"/>
    <cellStyle name="60% - Accent4 2 11" xfId="5220" xr:uid="{00000000-0005-0000-0000-0000AD530000}"/>
    <cellStyle name="60% - Accent4 2 11 2" xfId="16236" xr:uid="{00000000-0005-0000-0000-0000AE530000}"/>
    <cellStyle name="60% - Accent4 2 11 3" xfId="7666" xr:uid="{00000000-0005-0000-0000-0000AF530000}"/>
    <cellStyle name="60% - Accent4 2 12" xfId="19273" xr:uid="{00000000-0005-0000-0000-0000B0530000}"/>
    <cellStyle name="60% - Accent4 2 13" xfId="4298" xr:uid="{00000000-0005-0000-0000-0000B1530000}"/>
    <cellStyle name="60% - Accent4 2 2" xfId="5222" xr:uid="{00000000-0005-0000-0000-0000B2530000}"/>
    <cellStyle name="60% - Accent4 2 2 2" xfId="5223" xr:uid="{00000000-0005-0000-0000-0000B3530000}"/>
    <cellStyle name="60% - Accent4 2 2 2 2" xfId="9866" xr:uid="{00000000-0005-0000-0000-0000B4530000}"/>
    <cellStyle name="60% - Accent4 2 2 2 2 2" xfId="37064" xr:uid="{00000000-0005-0000-0000-0000B5530000}"/>
    <cellStyle name="60% - Accent4 2 2 2 2 3" xfId="34916" xr:uid="{00000000-0005-0000-0000-0000B6530000}"/>
    <cellStyle name="60% - Accent4 2 2 2 2 4" xfId="30996" xr:uid="{00000000-0005-0000-0000-0000B7530000}"/>
    <cellStyle name="60% - Accent4 2 2 3" xfId="5224" xr:uid="{00000000-0005-0000-0000-0000B8530000}"/>
    <cellStyle name="60% - Accent4 2 2 3 2" xfId="30997" xr:uid="{00000000-0005-0000-0000-0000B9530000}"/>
    <cellStyle name="60% - Accent4 2 2 4" xfId="5225" xr:uid="{00000000-0005-0000-0000-0000BA530000}"/>
    <cellStyle name="60% - Accent4 2 2 4 2" xfId="30998" xr:uid="{00000000-0005-0000-0000-0000BB530000}"/>
    <cellStyle name="60% - Accent4 2 2 5" xfId="30995" xr:uid="{00000000-0005-0000-0000-0000BC530000}"/>
    <cellStyle name="60% - Accent4 2 2_Sheet1" xfId="5226" xr:uid="{00000000-0005-0000-0000-0000BD530000}"/>
    <cellStyle name="60% - Accent4 2 3" xfId="5227" xr:uid="{00000000-0005-0000-0000-0000BE530000}"/>
    <cellStyle name="60% - Accent4 2 3 2" xfId="5228" xr:uid="{00000000-0005-0000-0000-0000BF530000}"/>
    <cellStyle name="60% - Accent4 2 3 2 2" xfId="31000" xr:uid="{00000000-0005-0000-0000-0000C0530000}"/>
    <cellStyle name="60% - Accent4 2 3 3" xfId="5229" xr:uid="{00000000-0005-0000-0000-0000C1530000}"/>
    <cellStyle name="60% - Accent4 2 3 3 2" xfId="31001" xr:uid="{00000000-0005-0000-0000-0000C2530000}"/>
    <cellStyle name="60% - Accent4 2 3 4" xfId="30999" xr:uid="{00000000-0005-0000-0000-0000C3530000}"/>
    <cellStyle name="60% - Accent4 2 3_Chicago - FREEZER" xfId="7532" xr:uid="{00000000-0005-0000-0000-0000C4530000}"/>
    <cellStyle name="60% - Accent4 2 4" xfId="5230" xr:uid="{00000000-0005-0000-0000-0000C5530000}"/>
    <cellStyle name="60% - Accent4 2 4 2" xfId="5231" xr:uid="{00000000-0005-0000-0000-0000C6530000}"/>
    <cellStyle name="60% - Accent4 2 4 2 2" xfId="31003" xr:uid="{00000000-0005-0000-0000-0000C7530000}"/>
    <cellStyle name="60% - Accent4 2 4 3" xfId="5232" xr:uid="{00000000-0005-0000-0000-0000C8530000}"/>
    <cellStyle name="60% - Accent4 2 4 3 2" xfId="31004" xr:uid="{00000000-0005-0000-0000-0000C9530000}"/>
    <cellStyle name="60% - Accent4 2 4 4" xfId="31002" xr:uid="{00000000-0005-0000-0000-0000CA530000}"/>
    <cellStyle name="60% - Accent4 2 4_Sheet1" xfId="5233" xr:uid="{00000000-0005-0000-0000-0000CB530000}"/>
    <cellStyle name="60% - Accent4 2 5" xfId="5234" xr:uid="{00000000-0005-0000-0000-0000CC530000}"/>
    <cellStyle name="60% - Accent4 2 5 2" xfId="31005" xr:uid="{00000000-0005-0000-0000-0000CD530000}"/>
    <cellStyle name="60% - Accent4 2 6" xfId="5235" xr:uid="{00000000-0005-0000-0000-0000CE530000}"/>
    <cellStyle name="60% - Accent4 2 6 2" xfId="5236" xr:uid="{00000000-0005-0000-0000-0000CF530000}"/>
    <cellStyle name="60% - Accent4 2 6 2 2" xfId="31007" xr:uid="{00000000-0005-0000-0000-0000D0530000}"/>
    <cellStyle name="60% - Accent4 2 6 3" xfId="5237" xr:uid="{00000000-0005-0000-0000-0000D1530000}"/>
    <cellStyle name="60% - Accent4 2 6 3 2" xfId="31008" xr:uid="{00000000-0005-0000-0000-0000D2530000}"/>
    <cellStyle name="60% - Accent4 2 6 4" xfId="31006" xr:uid="{00000000-0005-0000-0000-0000D3530000}"/>
    <cellStyle name="60% - Accent4 2 6_Sheet1" xfId="5238" xr:uid="{00000000-0005-0000-0000-0000D4530000}"/>
    <cellStyle name="60% - Accent4 2 7" xfId="5239" xr:uid="{00000000-0005-0000-0000-0000D5530000}"/>
    <cellStyle name="60% - Accent4 2 7 2" xfId="31009" xr:uid="{00000000-0005-0000-0000-0000D6530000}"/>
    <cellStyle name="60% - Accent4 2 8" xfId="5240" xr:uid="{00000000-0005-0000-0000-0000D7530000}"/>
    <cellStyle name="60% - Accent4 2 8 2" xfId="31010" xr:uid="{00000000-0005-0000-0000-0000D8530000}"/>
    <cellStyle name="60% - Accent4 2 9" xfId="5241" xr:uid="{00000000-0005-0000-0000-0000D9530000}"/>
    <cellStyle name="60% - Accent4 2 9 2" xfId="31011" xr:uid="{00000000-0005-0000-0000-0000DA530000}"/>
    <cellStyle name="60% - Accent4 2_Sheet1" xfId="5242" xr:uid="{00000000-0005-0000-0000-0000DB530000}"/>
    <cellStyle name="60% - Accent4 3" xfId="4299" xr:uid="{00000000-0005-0000-0000-0000DC530000}"/>
    <cellStyle name="60% - Accent4 3 10" xfId="32724" xr:uid="{00000000-0005-0000-0000-0000DD530000}"/>
    <cellStyle name="60% - Accent4 3 11" xfId="30139" xr:uid="{00000000-0005-0000-0000-0000DE530000}"/>
    <cellStyle name="60% - Accent4 3 2" xfId="5244" xr:uid="{00000000-0005-0000-0000-0000DF530000}"/>
    <cellStyle name="60% - Accent4 3 2 2" xfId="5245" xr:uid="{00000000-0005-0000-0000-0000E0530000}"/>
    <cellStyle name="60% - Accent4 3 2 2 2" xfId="9560" xr:uid="{00000000-0005-0000-0000-0000E1530000}"/>
    <cellStyle name="60% - Accent4 3 2 2 2 2" xfId="37065" xr:uid="{00000000-0005-0000-0000-0000E2530000}"/>
    <cellStyle name="60% - Accent4 3 2 2 2 3" xfId="34742" xr:uid="{00000000-0005-0000-0000-0000E3530000}"/>
    <cellStyle name="60% - Accent4 3 2 2 2 4" xfId="31014" xr:uid="{00000000-0005-0000-0000-0000E4530000}"/>
    <cellStyle name="60% - Accent4 3 2 3" xfId="5246" xr:uid="{00000000-0005-0000-0000-0000E5530000}"/>
    <cellStyle name="60% - Accent4 3 2 3 2" xfId="31015" xr:uid="{00000000-0005-0000-0000-0000E6530000}"/>
    <cellStyle name="60% - Accent4 3 2 4" xfId="9559" xr:uid="{00000000-0005-0000-0000-0000E7530000}"/>
    <cellStyle name="60% - Accent4 3 2 4 2" xfId="37066" xr:uid="{00000000-0005-0000-0000-0000E8530000}"/>
    <cellStyle name="60% - Accent4 3 2 4 3" xfId="34741" xr:uid="{00000000-0005-0000-0000-0000E9530000}"/>
    <cellStyle name="60% - Accent4 3 2 4 4" xfId="31013" xr:uid="{00000000-0005-0000-0000-0000EA530000}"/>
    <cellStyle name="60% - Accent4 3 3" xfId="5247" xr:uid="{00000000-0005-0000-0000-0000EB530000}"/>
    <cellStyle name="60% - Accent4 3 3 2" xfId="5248" xr:uid="{00000000-0005-0000-0000-0000EC530000}"/>
    <cellStyle name="60% - Accent4 3 3 2 2" xfId="31017" xr:uid="{00000000-0005-0000-0000-0000ED530000}"/>
    <cellStyle name="60% - Accent4 3 3 3" xfId="5249" xr:uid="{00000000-0005-0000-0000-0000EE530000}"/>
    <cellStyle name="60% - Accent4 3 3 3 2" xfId="31018" xr:uid="{00000000-0005-0000-0000-0000EF530000}"/>
    <cellStyle name="60% - Accent4 3 3 4" xfId="31016" xr:uid="{00000000-0005-0000-0000-0000F0530000}"/>
    <cellStyle name="60% - Accent4 3 3_Sheet1" xfId="5250" xr:uid="{00000000-0005-0000-0000-0000F1530000}"/>
    <cellStyle name="60% - Accent4 3 4" xfId="5251" xr:uid="{00000000-0005-0000-0000-0000F2530000}"/>
    <cellStyle name="60% - Accent4 3 4 2" xfId="31019" xr:uid="{00000000-0005-0000-0000-0000F3530000}"/>
    <cellStyle name="60% - Accent4 3 5" xfId="5252" xr:uid="{00000000-0005-0000-0000-0000F4530000}"/>
    <cellStyle name="60% - Accent4 3 5 2" xfId="31020" xr:uid="{00000000-0005-0000-0000-0000F5530000}"/>
    <cellStyle name="60% - Accent4 3 6" xfId="5243" xr:uid="{00000000-0005-0000-0000-0000F6530000}"/>
    <cellStyle name="60% - Accent4 3 6 2" xfId="31012" xr:uid="{00000000-0005-0000-0000-0000F7530000}"/>
    <cellStyle name="60% - Accent4 3 7" xfId="7667" xr:uid="{00000000-0005-0000-0000-0000F8530000}"/>
    <cellStyle name="60% - Accent4 3 7 2" xfId="32714" xr:uid="{00000000-0005-0000-0000-0000F9530000}"/>
    <cellStyle name="60% - Accent4 3 8" xfId="8855" xr:uid="{00000000-0005-0000-0000-0000FA530000}"/>
    <cellStyle name="60% - Accent4 3 8 2" xfId="32723" xr:uid="{00000000-0005-0000-0000-0000FB530000}"/>
    <cellStyle name="60% - Accent4 3 9" xfId="28156" xr:uid="{00000000-0005-0000-0000-0000FC530000}"/>
    <cellStyle name="60% - Accent4 3 9 2" xfId="32713" xr:uid="{00000000-0005-0000-0000-0000FD530000}"/>
    <cellStyle name="60% - Accent4 3_Sheet1" xfId="5253" xr:uid="{00000000-0005-0000-0000-0000FE530000}"/>
    <cellStyle name="60% - Accent4 4" xfId="5254" xr:uid="{00000000-0005-0000-0000-0000FF530000}"/>
    <cellStyle name="60% - Accent4 4 2" xfId="16185" xr:uid="{00000000-0005-0000-0000-000000540000}"/>
    <cellStyle name="60% - Accent4 4 2 2" xfId="37067" xr:uid="{00000000-0005-0000-0000-000001540000}"/>
    <cellStyle name="60% - Accent4 4 2 3" xfId="35913" xr:uid="{00000000-0005-0000-0000-000002540000}"/>
    <cellStyle name="60% - Accent4 4 2 4" xfId="31021" xr:uid="{00000000-0005-0000-0000-000003540000}"/>
    <cellStyle name="60% - Accent4 4 3" xfId="16448" xr:uid="{00000000-0005-0000-0000-000004540000}"/>
    <cellStyle name="60% - Accent4 4 4" xfId="19492" xr:uid="{00000000-0005-0000-0000-000005540000}"/>
    <cellStyle name="60% - Accent4 5" xfId="5255" xr:uid="{00000000-0005-0000-0000-000006540000}"/>
    <cellStyle name="60% - Accent4 5 2" xfId="31022" xr:uid="{00000000-0005-0000-0000-000007540000}"/>
    <cellStyle name="60% - Accent4 6" xfId="5256" xr:uid="{00000000-0005-0000-0000-000008540000}"/>
    <cellStyle name="60% - Accent4 6 2" xfId="31023" xr:uid="{00000000-0005-0000-0000-000009540000}"/>
    <cellStyle name="60% - Accent4 7" xfId="5257" xr:uid="{00000000-0005-0000-0000-00000A540000}"/>
    <cellStyle name="60% - Accent4 7 2" xfId="31024" xr:uid="{00000000-0005-0000-0000-00000B540000}"/>
    <cellStyle name="60% - Accent4 8" xfId="5258" xr:uid="{00000000-0005-0000-0000-00000C540000}"/>
    <cellStyle name="60% - Accent4 8 2" xfId="31025" xr:uid="{00000000-0005-0000-0000-00000D540000}"/>
    <cellStyle name="60% - Accent4 9" xfId="5259" xr:uid="{00000000-0005-0000-0000-00000E540000}"/>
    <cellStyle name="60% - Accent4 9 2" xfId="31026" xr:uid="{00000000-0005-0000-0000-00000F540000}"/>
    <cellStyle name="60% - Accent5" xfId="74" builtinId="48" customBuiltin="1"/>
    <cellStyle name="60% - Accent5 10" xfId="5260" xr:uid="{00000000-0005-0000-0000-000011540000}"/>
    <cellStyle name="60% - Accent5 10 2" xfId="31027" xr:uid="{00000000-0005-0000-0000-000012540000}"/>
    <cellStyle name="60% - Accent5 2" xfId="225" xr:uid="{00000000-0005-0000-0000-000013540000}"/>
    <cellStyle name="60% - Accent5 2 10" xfId="5262" xr:uid="{00000000-0005-0000-0000-000014540000}"/>
    <cellStyle name="60% - Accent5 2 10 2" xfId="31029" xr:uid="{00000000-0005-0000-0000-000015540000}"/>
    <cellStyle name="60% - Accent5 2 11" xfId="5263" xr:uid="{00000000-0005-0000-0000-000016540000}"/>
    <cellStyle name="60% - Accent5 2 11 2" xfId="31030" xr:uid="{00000000-0005-0000-0000-000017540000}"/>
    <cellStyle name="60% - Accent5 2 12" xfId="5264" xr:uid="{00000000-0005-0000-0000-000018540000}"/>
    <cellStyle name="60% - Accent5 2 12 2" xfId="31031" xr:uid="{00000000-0005-0000-0000-000019540000}"/>
    <cellStyle name="60% - Accent5 2 13" xfId="5261" xr:uid="{00000000-0005-0000-0000-00001A540000}"/>
    <cellStyle name="60% - Accent5 2 13 2" xfId="7668" xr:uid="{00000000-0005-0000-0000-00001B540000}"/>
    <cellStyle name="60% - Accent5 2 13 2 2" xfId="37068" xr:uid="{00000000-0005-0000-0000-00001C540000}"/>
    <cellStyle name="60% - Accent5 2 13 3" xfId="34290" xr:uid="{00000000-0005-0000-0000-00001D540000}"/>
    <cellStyle name="60% - Accent5 2 13 4" xfId="31028" xr:uid="{00000000-0005-0000-0000-00001E540000}"/>
    <cellStyle name="60% - Accent5 2 14" xfId="4300" xr:uid="{00000000-0005-0000-0000-00001F540000}"/>
    <cellStyle name="60% - Accent5 2 2" xfId="5265" xr:uid="{00000000-0005-0000-0000-000020540000}"/>
    <cellStyle name="60% - Accent5 2 2 2" xfId="5266" xr:uid="{00000000-0005-0000-0000-000021540000}"/>
    <cellStyle name="60% - Accent5 2 2 2 2" xfId="9558" xr:uid="{00000000-0005-0000-0000-000022540000}"/>
    <cellStyle name="60% - Accent5 2 2 2 2 2" xfId="37069" xr:uid="{00000000-0005-0000-0000-000023540000}"/>
    <cellStyle name="60% - Accent5 2 2 2 2 3" xfId="34740" xr:uid="{00000000-0005-0000-0000-000024540000}"/>
    <cellStyle name="60% - Accent5 2 2 2 2 4" xfId="31033" xr:uid="{00000000-0005-0000-0000-000025540000}"/>
    <cellStyle name="60% - Accent5 2 2 3" xfId="31032" xr:uid="{00000000-0005-0000-0000-000026540000}"/>
    <cellStyle name="60% - Accent5 2 2_Sheet1" xfId="5267" xr:uid="{00000000-0005-0000-0000-000027540000}"/>
    <cellStyle name="60% - Accent5 2 3" xfId="5268" xr:uid="{00000000-0005-0000-0000-000028540000}"/>
    <cellStyle name="60% - Accent5 2 3 2" xfId="5269" xr:uid="{00000000-0005-0000-0000-000029540000}"/>
    <cellStyle name="60% - Accent5 2 3 2 2" xfId="31035" xr:uid="{00000000-0005-0000-0000-00002A540000}"/>
    <cellStyle name="60% - Accent5 2 3 3" xfId="5270" xr:uid="{00000000-0005-0000-0000-00002B540000}"/>
    <cellStyle name="60% - Accent5 2 3 3 2" xfId="31036" xr:uid="{00000000-0005-0000-0000-00002C540000}"/>
    <cellStyle name="60% - Accent5 2 3 4" xfId="31034" xr:uid="{00000000-0005-0000-0000-00002D540000}"/>
    <cellStyle name="60% - Accent5 2 4" xfId="5271" xr:uid="{00000000-0005-0000-0000-00002E540000}"/>
    <cellStyle name="60% - Accent5 2 4 2" xfId="5272" xr:uid="{00000000-0005-0000-0000-00002F540000}"/>
    <cellStyle name="60% - Accent5 2 4 2 2" xfId="31038" xr:uid="{00000000-0005-0000-0000-000030540000}"/>
    <cellStyle name="60% - Accent5 2 4 3" xfId="5273" xr:uid="{00000000-0005-0000-0000-000031540000}"/>
    <cellStyle name="60% - Accent5 2 4 3 2" xfId="31039" xr:uid="{00000000-0005-0000-0000-000032540000}"/>
    <cellStyle name="60% - Accent5 2 4 4" xfId="5274" xr:uid="{00000000-0005-0000-0000-000033540000}"/>
    <cellStyle name="60% - Accent5 2 4 4 2" xfId="31040" xr:uid="{00000000-0005-0000-0000-000034540000}"/>
    <cellStyle name="60% - Accent5 2 4 5" xfId="31037" xr:uid="{00000000-0005-0000-0000-000035540000}"/>
    <cellStyle name="60% - Accent5 2 4_Sheet1" xfId="5275" xr:uid="{00000000-0005-0000-0000-000036540000}"/>
    <cellStyle name="60% - Accent5 2 5" xfId="5276" xr:uid="{00000000-0005-0000-0000-000037540000}"/>
    <cellStyle name="60% - Accent5 2 5 2" xfId="5277" xr:uid="{00000000-0005-0000-0000-000038540000}"/>
    <cellStyle name="60% - Accent5 2 5 2 2" xfId="31042" xr:uid="{00000000-0005-0000-0000-000039540000}"/>
    <cellStyle name="60% - Accent5 2 5 3" xfId="5278" xr:uid="{00000000-0005-0000-0000-00003A540000}"/>
    <cellStyle name="60% - Accent5 2 5 3 2" xfId="31043" xr:uid="{00000000-0005-0000-0000-00003B540000}"/>
    <cellStyle name="60% - Accent5 2 5 4" xfId="5279" xr:uid="{00000000-0005-0000-0000-00003C540000}"/>
    <cellStyle name="60% - Accent5 2 5 4 2" xfId="31044" xr:uid="{00000000-0005-0000-0000-00003D540000}"/>
    <cellStyle name="60% - Accent5 2 5 5" xfId="31041" xr:uid="{00000000-0005-0000-0000-00003E540000}"/>
    <cellStyle name="60% - Accent5 2 5_Sheet1" xfId="5280" xr:uid="{00000000-0005-0000-0000-00003F540000}"/>
    <cellStyle name="60% - Accent5 2 6" xfId="5281" xr:uid="{00000000-0005-0000-0000-000040540000}"/>
    <cellStyle name="60% - Accent5 2 6 2" xfId="5282" xr:uid="{00000000-0005-0000-0000-000041540000}"/>
    <cellStyle name="60% - Accent5 2 6 2 2" xfId="31046" xr:uid="{00000000-0005-0000-0000-000042540000}"/>
    <cellStyle name="60% - Accent5 2 6 3" xfId="7669" xr:uid="{00000000-0005-0000-0000-000043540000}"/>
    <cellStyle name="60% - Accent5 2 6 3 2" xfId="37070" xr:uid="{00000000-0005-0000-0000-000044540000}"/>
    <cellStyle name="60% - Accent5 2 6 3 3" xfId="34291" xr:uid="{00000000-0005-0000-0000-000045540000}"/>
    <cellStyle name="60% - Accent5 2 6 3 4" xfId="31045" xr:uid="{00000000-0005-0000-0000-000046540000}"/>
    <cellStyle name="60% - Accent5 2 6_Sheet1" xfId="5283" xr:uid="{00000000-0005-0000-0000-000047540000}"/>
    <cellStyle name="60% - Accent5 2 7" xfId="5284" xr:uid="{00000000-0005-0000-0000-000048540000}"/>
    <cellStyle name="60% - Accent5 2 7 2" xfId="31047" xr:uid="{00000000-0005-0000-0000-000049540000}"/>
    <cellStyle name="60% - Accent5 2 8" xfId="5285" xr:uid="{00000000-0005-0000-0000-00004A540000}"/>
    <cellStyle name="60% - Accent5 2 8 2" xfId="31048" xr:uid="{00000000-0005-0000-0000-00004B540000}"/>
    <cellStyle name="60% - Accent5 2 9" xfId="5286" xr:uid="{00000000-0005-0000-0000-00004C540000}"/>
    <cellStyle name="60% - Accent5 2 9 2" xfId="31049" xr:uid="{00000000-0005-0000-0000-00004D540000}"/>
    <cellStyle name="60% - Accent5 2_Sheet1" xfId="5287" xr:uid="{00000000-0005-0000-0000-00004E540000}"/>
    <cellStyle name="60% - Accent5 3" xfId="4301" xr:uid="{00000000-0005-0000-0000-00004F540000}"/>
    <cellStyle name="60% - Accent5 3 2" xfId="5289" xr:uid="{00000000-0005-0000-0000-000050540000}"/>
    <cellStyle name="60% - Accent5 3 2 2" xfId="5290" xr:uid="{00000000-0005-0000-0000-000051540000}"/>
    <cellStyle name="60% - Accent5 3 2 2 2" xfId="9867" xr:uid="{00000000-0005-0000-0000-000052540000}"/>
    <cellStyle name="60% - Accent5 3 2 2 2 2" xfId="37071" xr:uid="{00000000-0005-0000-0000-000053540000}"/>
    <cellStyle name="60% - Accent5 3 2 2 2 3" xfId="34917" xr:uid="{00000000-0005-0000-0000-000054540000}"/>
    <cellStyle name="60% - Accent5 3 2 2 2 4" xfId="31052" xr:uid="{00000000-0005-0000-0000-000055540000}"/>
    <cellStyle name="60% - Accent5 3 2 3" xfId="5291" xr:uid="{00000000-0005-0000-0000-000056540000}"/>
    <cellStyle name="60% - Accent5 3 2 3 2" xfId="31053" xr:uid="{00000000-0005-0000-0000-000057540000}"/>
    <cellStyle name="60% - Accent5 3 2 4" xfId="9782" xr:uid="{00000000-0005-0000-0000-000058540000}"/>
    <cellStyle name="60% - Accent5 3 2 4 2" xfId="37072" xr:uid="{00000000-0005-0000-0000-000059540000}"/>
    <cellStyle name="60% - Accent5 3 2 4 3" xfId="34830" xr:uid="{00000000-0005-0000-0000-00005A540000}"/>
    <cellStyle name="60% - Accent5 3 2 4 4" xfId="31051" xr:uid="{00000000-0005-0000-0000-00005B540000}"/>
    <cellStyle name="60% - Accent5 3 3" xfId="5292" xr:uid="{00000000-0005-0000-0000-00005C540000}"/>
    <cellStyle name="60% - Accent5 3 3 2" xfId="31054" xr:uid="{00000000-0005-0000-0000-00005D540000}"/>
    <cellStyle name="60% - Accent5 3 4" xfId="5293" xr:uid="{00000000-0005-0000-0000-00005E540000}"/>
    <cellStyle name="60% - Accent5 3 4 2" xfId="31055" xr:uid="{00000000-0005-0000-0000-00005F540000}"/>
    <cellStyle name="60% - Accent5 3 5" xfId="5294" xr:uid="{00000000-0005-0000-0000-000060540000}"/>
    <cellStyle name="60% - Accent5 3 5 2" xfId="31056" xr:uid="{00000000-0005-0000-0000-000061540000}"/>
    <cellStyle name="60% - Accent5 3 6" xfId="5288" xr:uid="{00000000-0005-0000-0000-000062540000}"/>
    <cellStyle name="60% - Accent5 3 6 2" xfId="31050" xr:uid="{00000000-0005-0000-0000-000063540000}"/>
    <cellStyle name="60% - Accent5 3_Sheet1" xfId="5295" xr:uid="{00000000-0005-0000-0000-000064540000}"/>
    <cellStyle name="60% - Accent5 4" xfId="5296" xr:uid="{00000000-0005-0000-0000-000065540000}"/>
    <cellStyle name="60% - Accent5 4 2" xfId="16186" xr:uid="{00000000-0005-0000-0000-000066540000}"/>
    <cellStyle name="60% - Accent5 4 2 2" xfId="37073" xr:uid="{00000000-0005-0000-0000-000067540000}"/>
    <cellStyle name="60% - Accent5 4 2 3" xfId="35914" xr:uid="{00000000-0005-0000-0000-000068540000}"/>
    <cellStyle name="60% - Accent5 4 2 4" xfId="31057" xr:uid="{00000000-0005-0000-0000-000069540000}"/>
    <cellStyle name="60% - Accent5 4 3" xfId="16449" xr:uid="{00000000-0005-0000-0000-00006A540000}"/>
    <cellStyle name="60% - Accent5 4 4" xfId="19493" xr:uid="{00000000-0005-0000-0000-00006B540000}"/>
    <cellStyle name="60% - Accent5 5" xfId="5297" xr:uid="{00000000-0005-0000-0000-00006C540000}"/>
    <cellStyle name="60% - Accent5 5 2" xfId="31058" xr:uid="{00000000-0005-0000-0000-00006D540000}"/>
    <cellStyle name="60% - Accent5 6" xfId="5298" xr:uid="{00000000-0005-0000-0000-00006E540000}"/>
    <cellStyle name="60% - Accent5 6 2" xfId="31059" xr:uid="{00000000-0005-0000-0000-00006F540000}"/>
    <cellStyle name="60% - Accent5 7" xfId="5299" xr:uid="{00000000-0005-0000-0000-000070540000}"/>
    <cellStyle name="60% - Accent5 7 2" xfId="31060" xr:uid="{00000000-0005-0000-0000-000071540000}"/>
    <cellStyle name="60% - Accent5 8" xfId="5300" xr:uid="{00000000-0005-0000-0000-000072540000}"/>
    <cellStyle name="60% - Accent5 8 2" xfId="31061" xr:uid="{00000000-0005-0000-0000-000073540000}"/>
    <cellStyle name="60% - Accent5 9" xfId="5301" xr:uid="{00000000-0005-0000-0000-000074540000}"/>
    <cellStyle name="60% - Accent5 9 2" xfId="31062" xr:uid="{00000000-0005-0000-0000-000075540000}"/>
    <cellStyle name="60% - Accent6" xfId="78" builtinId="52" customBuiltin="1"/>
    <cellStyle name="60% - Accent6 2" xfId="226" xr:uid="{00000000-0005-0000-0000-000077540000}"/>
    <cellStyle name="60% - Accent6 2 10" xfId="5303" xr:uid="{00000000-0005-0000-0000-000078540000}"/>
    <cellStyle name="60% - Accent6 2 10 2" xfId="37074" xr:uid="{00000000-0005-0000-0000-000079540000}"/>
    <cellStyle name="60% - Accent6 2 10 3" xfId="34292" xr:uid="{00000000-0005-0000-0000-00007A540000}"/>
    <cellStyle name="60% - Accent6 2 10 4" xfId="31063" xr:uid="{00000000-0005-0000-0000-00007B540000}"/>
    <cellStyle name="60% - Accent6 2 11" xfId="5302" xr:uid="{00000000-0005-0000-0000-00007C540000}"/>
    <cellStyle name="60% - Accent6 2 12" xfId="19274" xr:uid="{00000000-0005-0000-0000-00007D540000}"/>
    <cellStyle name="60% - Accent6 2 13" xfId="4302" xr:uid="{00000000-0005-0000-0000-00007E540000}"/>
    <cellStyle name="60% - Accent6 2 2" xfId="5304" xr:uid="{00000000-0005-0000-0000-00007F540000}"/>
    <cellStyle name="60% - Accent6 2 2 2" xfId="5305" xr:uid="{00000000-0005-0000-0000-000080540000}"/>
    <cellStyle name="60% - Accent6 2 2 2 2" xfId="9557" xr:uid="{00000000-0005-0000-0000-000081540000}"/>
    <cellStyle name="60% - Accent6 2 2 2 2 2" xfId="37075" xr:uid="{00000000-0005-0000-0000-000082540000}"/>
    <cellStyle name="60% - Accent6 2 2 2 2 3" xfId="34739" xr:uid="{00000000-0005-0000-0000-000083540000}"/>
    <cellStyle name="60% - Accent6 2 2 2 2 4" xfId="31065" xr:uid="{00000000-0005-0000-0000-000084540000}"/>
    <cellStyle name="60% - Accent6 2 2 3" xfId="5306" xr:uid="{00000000-0005-0000-0000-000085540000}"/>
    <cellStyle name="60% - Accent6 2 2 3 2" xfId="31066" xr:uid="{00000000-0005-0000-0000-000086540000}"/>
    <cellStyle name="60% - Accent6 2 2 4" xfId="5307" xr:uid="{00000000-0005-0000-0000-000087540000}"/>
    <cellStyle name="60% - Accent6 2 2 4 2" xfId="31067" xr:uid="{00000000-0005-0000-0000-000088540000}"/>
    <cellStyle name="60% - Accent6 2 2 5" xfId="31064" xr:uid="{00000000-0005-0000-0000-000089540000}"/>
    <cellStyle name="60% - Accent6 2 2_Sheet1" xfId="5308" xr:uid="{00000000-0005-0000-0000-00008A540000}"/>
    <cellStyle name="60% - Accent6 2 3" xfId="5309" xr:uid="{00000000-0005-0000-0000-00008B540000}"/>
    <cellStyle name="60% - Accent6 2 3 2" xfId="5310" xr:uid="{00000000-0005-0000-0000-00008C540000}"/>
    <cellStyle name="60% - Accent6 2 3 2 2" xfId="31069" xr:uid="{00000000-0005-0000-0000-00008D540000}"/>
    <cellStyle name="60% - Accent6 2 3 3" xfId="5311" xr:uid="{00000000-0005-0000-0000-00008E540000}"/>
    <cellStyle name="60% - Accent6 2 3 3 2" xfId="31070" xr:uid="{00000000-0005-0000-0000-00008F540000}"/>
    <cellStyle name="60% - Accent6 2 3 4" xfId="31068" xr:uid="{00000000-0005-0000-0000-000090540000}"/>
    <cellStyle name="60% - Accent6 2 4" xfId="5312" xr:uid="{00000000-0005-0000-0000-000091540000}"/>
    <cellStyle name="60% - Accent6 2 4 2" xfId="5313" xr:uid="{00000000-0005-0000-0000-000092540000}"/>
    <cellStyle name="60% - Accent6 2 4 2 2" xfId="31072" xr:uid="{00000000-0005-0000-0000-000093540000}"/>
    <cellStyle name="60% - Accent6 2 4 3" xfId="5314" xr:uid="{00000000-0005-0000-0000-000094540000}"/>
    <cellStyle name="60% - Accent6 2 4 3 2" xfId="31073" xr:uid="{00000000-0005-0000-0000-000095540000}"/>
    <cellStyle name="60% - Accent6 2 4 4" xfId="31071" xr:uid="{00000000-0005-0000-0000-000096540000}"/>
    <cellStyle name="60% - Accent6 2 4_Sheet1" xfId="5315" xr:uid="{00000000-0005-0000-0000-000097540000}"/>
    <cellStyle name="60% - Accent6 2 5" xfId="5316" xr:uid="{00000000-0005-0000-0000-000098540000}"/>
    <cellStyle name="60% - Accent6 2 5 2" xfId="31074" xr:uid="{00000000-0005-0000-0000-000099540000}"/>
    <cellStyle name="60% - Accent6 2 6" xfId="5317" xr:uid="{00000000-0005-0000-0000-00009A540000}"/>
    <cellStyle name="60% - Accent6 2 6 2" xfId="31075" xr:uid="{00000000-0005-0000-0000-00009B540000}"/>
    <cellStyle name="60% - Accent6 2 7" xfId="5318" xr:uid="{00000000-0005-0000-0000-00009C540000}"/>
    <cellStyle name="60% - Accent6 2 7 2" xfId="31076" xr:uid="{00000000-0005-0000-0000-00009D540000}"/>
    <cellStyle name="60% - Accent6 2 8" xfId="5319" xr:uid="{00000000-0005-0000-0000-00009E540000}"/>
    <cellStyle name="60% - Accent6 2 8 2" xfId="31077" xr:uid="{00000000-0005-0000-0000-00009F540000}"/>
    <cellStyle name="60% - Accent6 2 9" xfId="5320" xr:uid="{00000000-0005-0000-0000-0000A0540000}"/>
    <cellStyle name="60% - Accent6 2 9 2" xfId="31078" xr:uid="{00000000-0005-0000-0000-0000A1540000}"/>
    <cellStyle name="60% - Accent6 2_Sheet1" xfId="5321" xr:uid="{00000000-0005-0000-0000-0000A2540000}"/>
    <cellStyle name="60% - Accent6 3" xfId="4303" xr:uid="{00000000-0005-0000-0000-0000A3540000}"/>
    <cellStyle name="60% - Accent6 3 2" xfId="5323" xr:uid="{00000000-0005-0000-0000-0000A4540000}"/>
    <cellStyle name="60% - Accent6 3 2 2" xfId="5324" xr:uid="{00000000-0005-0000-0000-0000A5540000}"/>
    <cellStyle name="60% - Accent6 3 2 2 2" xfId="9556" xr:uid="{00000000-0005-0000-0000-0000A6540000}"/>
    <cellStyle name="60% - Accent6 3 2 2 2 2" xfId="37076" xr:uid="{00000000-0005-0000-0000-0000A7540000}"/>
    <cellStyle name="60% - Accent6 3 2 2 2 3" xfId="34738" xr:uid="{00000000-0005-0000-0000-0000A8540000}"/>
    <cellStyle name="60% - Accent6 3 2 2 2 4" xfId="31081" xr:uid="{00000000-0005-0000-0000-0000A9540000}"/>
    <cellStyle name="60% - Accent6 3 2 3" xfId="5325" xr:uid="{00000000-0005-0000-0000-0000AA540000}"/>
    <cellStyle name="60% - Accent6 3 2 3 2" xfId="31082" xr:uid="{00000000-0005-0000-0000-0000AB540000}"/>
    <cellStyle name="60% - Accent6 3 2 4" xfId="9555" xr:uid="{00000000-0005-0000-0000-0000AC540000}"/>
    <cellStyle name="60% - Accent6 3 2 4 2" xfId="37077" xr:uid="{00000000-0005-0000-0000-0000AD540000}"/>
    <cellStyle name="60% - Accent6 3 2 4 3" xfId="34737" xr:uid="{00000000-0005-0000-0000-0000AE540000}"/>
    <cellStyle name="60% - Accent6 3 2 4 4" xfId="31080" xr:uid="{00000000-0005-0000-0000-0000AF540000}"/>
    <cellStyle name="60% - Accent6 3 3" xfId="5326" xr:uid="{00000000-0005-0000-0000-0000B0540000}"/>
    <cellStyle name="60% - Accent6 3 3 2" xfId="31083" xr:uid="{00000000-0005-0000-0000-0000B1540000}"/>
    <cellStyle name="60% - Accent6 3 4" xfId="5322" xr:uid="{00000000-0005-0000-0000-0000B2540000}"/>
    <cellStyle name="60% - Accent6 3 4 2" xfId="37078" xr:uid="{00000000-0005-0000-0000-0000B3540000}"/>
    <cellStyle name="60% - Accent6 3 4 3" xfId="35940" xr:uid="{00000000-0005-0000-0000-0000B4540000}"/>
    <cellStyle name="60% - Accent6 3 4 4" xfId="31079" xr:uid="{00000000-0005-0000-0000-0000B5540000}"/>
    <cellStyle name="60% - Accent6 3 5" xfId="19494" xr:uid="{00000000-0005-0000-0000-0000B6540000}"/>
    <cellStyle name="60% - Accent6 3_Sheet1" xfId="5327" xr:uid="{00000000-0005-0000-0000-0000B7540000}"/>
    <cellStyle name="60% - Accent6 4" xfId="5328" xr:uid="{00000000-0005-0000-0000-0000B8540000}"/>
    <cellStyle name="60% - Accent6 4 2" xfId="31084" xr:uid="{00000000-0005-0000-0000-0000B9540000}"/>
    <cellStyle name="60% - Accent6 5" xfId="5329" xr:uid="{00000000-0005-0000-0000-0000BA540000}"/>
    <cellStyle name="Accent1" xfId="55" builtinId="29" customBuiltin="1"/>
    <cellStyle name="Accent1 10" xfId="5330" xr:uid="{00000000-0005-0000-0000-0000BC540000}"/>
    <cellStyle name="Accent1 10 2" xfId="31085" xr:uid="{00000000-0005-0000-0000-0000BD540000}"/>
    <cellStyle name="Accent1 2" xfId="227" xr:uid="{00000000-0005-0000-0000-0000BE540000}"/>
    <cellStyle name="Accent1 2 10" xfId="5332" xr:uid="{00000000-0005-0000-0000-0000BF540000}"/>
    <cellStyle name="Accent1 2 10 2" xfId="31087" xr:uid="{00000000-0005-0000-0000-0000C0540000}"/>
    <cellStyle name="Accent1 2 11" xfId="5333" xr:uid="{00000000-0005-0000-0000-0000C1540000}"/>
    <cellStyle name="Accent1 2 11 2" xfId="31088" xr:uid="{00000000-0005-0000-0000-0000C2540000}"/>
    <cellStyle name="Accent1 2 12" xfId="5334" xr:uid="{00000000-0005-0000-0000-0000C3540000}"/>
    <cellStyle name="Accent1 2 12 2" xfId="31089" xr:uid="{00000000-0005-0000-0000-0000C4540000}"/>
    <cellStyle name="Accent1 2 13" xfId="5331" xr:uid="{00000000-0005-0000-0000-0000C5540000}"/>
    <cellStyle name="Accent1 2 13 2" xfId="16237" xr:uid="{00000000-0005-0000-0000-0000C6540000}"/>
    <cellStyle name="Accent1 2 13 3" xfId="7670" xr:uid="{00000000-0005-0000-0000-0000C7540000}"/>
    <cellStyle name="Accent1 2 13 3 2" xfId="37079" xr:uid="{00000000-0005-0000-0000-0000C8540000}"/>
    <cellStyle name="Accent1 2 13 4" xfId="34293" xr:uid="{00000000-0005-0000-0000-0000C9540000}"/>
    <cellStyle name="Accent1 2 13 5" xfId="31086" xr:uid="{00000000-0005-0000-0000-0000CA540000}"/>
    <cellStyle name="Accent1 2 14" xfId="19275" xr:uid="{00000000-0005-0000-0000-0000CB540000}"/>
    <cellStyle name="Accent1 2 15" xfId="4304" xr:uid="{00000000-0005-0000-0000-0000CC540000}"/>
    <cellStyle name="Accent1 2 2" xfId="5335" xr:uid="{00000000-0005-0000-0000-0000CD540000}"/>
    <cellStyle name="Accent1 2 2 2" xfId="5336" xr:uid="{00000000-0005-0000-0000-0000CE540000}"/>
    <cellStyle name="Accent1 2 2 2 2" xfId="9554" xr:uid="{00000000-0005-0000-0000-0000CF540000}"/>
    <cellStyle name="Accent1 2 2 2 2 2" xfId="37080" xr:uid="{00000000-0005-0000-0000-0000D0540000}"/>
    <cellStyle name="Accent1 2 2 2 2 3" xfId="34736" xr:uid="{00000000-0005-0000-0000-0000D1540000}"/>
    <cellStyle name="Accent1 2 2 2 2 4" xfId="31091" xr:uid="{00000000-0005-0000-0000-0000D2540000}"/>
    <cellStyle name="Accent1 2 2 3" xfId="5337" xr:uid="{00000000-0005-0000-0000-0000D3540000}"/>
    <cellStyle name="Accent1 2 2 3 2" xfId="31092" xr:uid="{00000000-0005-0000-0000-0000D4540000}"/>
    <cellStyle name="Accent1 2 2 4" xfId="5338" xr:uid="{00000000-0005-0000-0000-0000D5540000}"/>
    <cellStyle name="Accent1 2 2 4 2" xfId="31093" xr:uid="{00000000-0005-0000-0000-0000D6540000}"/>
    <cellStyle name="Accent1 2 2 5" xfId="31090" xr:uid="{00000000-0005-0000-0000-0000D7540000}"/>
    <cellStyle name="Accent1 2 2_Sheet1" xfId="5339" xr:uid="{00000000-0005-0000-0000-0000D8540000}"/>
    <cellStyle name="Accent1 2 3" xfId="5340" xr:uid="{00000000-0005-0000-0000-0000D9540000}"/>
    <cellStyle name="Accent1 2 3 2" xfId="5341" xr:uid="{00000000-0005-0000-0000-0000DA540000}"/>
    <cellStyle name="Accent1 2 3 2 2" xfId="31095" xr:uid="{00000000-0005-0000-0000-0000DB540000}"/>
    <cellStyle name="Accent1 2 3 3" xfId="5342" xr:uid="{00000000-0005-0000-0000-0000DC540000}"/>
    <cellStyle name="Accent1 2 3 3 2" xfId="31096" xr:uid="{00000000-0005-0000-0000-0000DD540000}"/>
    <cellStyle name="Accent1 2 3 4" xfId="31094" xr:uid="{00000000-0005-0000-0000-0000DE540000}"/>
    <cellStyle name="Accent1 2 4" xfId="5343" xr:uid="{00000000-0005-0000-0000-0000DF540000}"/>
    <cellStyle name="Accent1 2 4 2" xfId="5344" xr:uid="{00000000-0005-0000-0000-0000E0540000}"/>
    <cellStyle name="Accent1 2 4 2 2" xfId="31098" xr:uid="{00000000-0005-0000-0000-0000E1540000}"/>
    <cellStyle name="Accent1 2 4 3" xfId="5345" xr:uid="{00000000-0005-0000-0000-0000E2540000}"/>
    <cellStyle name="Accent1 2 4 3 2" xfId="31099" xr:uid="{00000000-0005-0000-0000-0000E3540000}"/>
    <cellStyle name="Accent1 2 4 4" xfId="5346" xr:uid="{00000000-0005-0000-0000-0000E4540000}"/>
    <cellStyle name="Accent1 2 4 4 2" xfId="31100" xr:uid="{00000000-0005-0000-0000-0000E5540000}"/>
    <cellStyle name="Accent1 2 4 5" xfId="31097" xr:uid="{00000000-0005-0000-0000-0000E6540000}"/>
    <cellStyle name="Accent1 2 4_Sheet1" xfId="5347" xr:uid="{00000000-0005-0000-0000-0000E7540000}"/>
    <cellStyle name="Accent1 2 5" xfId="5348" xr:uid="{00000000-0005-0000-0000-0000E8540000}"/>
    <cellStyle name="Accent1 2 5 2" xfId="5349" xr:uid="{00000000-0005-0000-0000-0000E9540000}"/>
    <cellStyle name="Accent1 2 5 2 2" xfId="31102" xr:uid="{00000000-0005-0000-0000-0000EA540000}"/>
    <cellStyle name="Accent1 2 5 3" xfId="5350" xr:uid="{00000000-0005-0000-0000-0000EB540000}"/>
    <cellStyle name="Accent1 2 5 3 2" xfId="31103" xr:uid="{00000000-0005-0000-0000-0000EC540000}"/>
    <cellStyle name="Accent1 2 5 4" xfId="5351" xr:uid="{00000000-0005-0000-0000-0000ED540000}"/>
    <cellStyle name="Accent1 2 5 4 2" xfId="31104" xr:uid="{00000000-0005-0000-0000-0000EE540000}"/>
    <cellStyle name="Accent1 2 5 5" xfId="31101" xr:uid="{00000000-0005-0000-0000-0000EF540000}"/>
    <cellStyle name="Accent1 2 5_Sheet1" xfId="5352" xr:uid="{00000000-0005-0000-0000-0000F0540000}"/>
    <cellStyle name="Accent1 2 6" xfId="5353" xr:uid="{00000000-0005-0000-0000-0000F1540000}"/>
    <cellStyle name="Accent1 2 6 2" xfId="5354" xr:uid="{00000000-0005-0000-0000-0000F2540000}"/>
    <cellStyle name="Accent1 2 6 2 2" xfId="31106" xr:uid="{00000000-0005-0000-0000-0000F3540000}"/>
    <cellStyle name="Accent1 2 6 3" xfId="7671" xr:uid="{00000000-0005-0000-0000-0000F4540000}"/>
    <cellStyle name="Accent1 2 6 3 2" xfId="37081" xr:uid="{00000000-0005-0000-0000-0000F5540000}"/>
    <cellStyle name="Accent1 2 6 3 3" xfId="34294" xr:uid="{00000000-0005-0000-0000-0000F6540000}"/>
    <cellStyle name="Accent1 2 6 3 4" xfId="31105" xr:uid="{00000000-0005-0000-0000-0000F7540000}"/>
    <cellStyle name="Accent1 2 6_Sheet1" xfId="5355" xr:uid="{00000000-0005-0000-0000-0000F8540000}"/>
    <cellStyle name="Accent1 2 7" xfId="5356" xr:uid="{00000000-0005-0000-0000-0000F9540000}"/>
    <cellStyle name="Accent1 2 7 2" xfId="31107" xr:uid="{00000000-0005-0000-0000-0000FA540000}"/>
    <cellStyle name="Accent1 2 8" xfId="5357" xr:uid="{00000000-0005-0000-0000-0000FB540000}"/>
    <cellStyle name="Accent1 2 8 2" xfId="31108" xr:uid="{00000000-0005-0000-0000-0000FC540000}"/>
    <cellStyle name="Accent1 2 9" xfId="5358" xr:uid="{00000000-0005-0000-0000-0000FD540000}"/>
    <cellStyle name="Accent1 2 9 2" xfId="31109" xr:uid="{00000000-0005-0000-0000-0000FE540000}"/>
    <cellStyle name="Accent1 2_Sheet1" xfId="5359" xr:uid="{00000000-0005-0000-0000-0000FF540000}"/>
    <cellStyle name="Accent1 3" xfId="4305" xr:uid="{00000000-0005-0000-0000-000000550000}"/>
    <cellStyle name="Accent1 3 10" xfId="32722" xr:uid="{00000000-0005-0000-0000-000001550000}"/>
    <cellStyle name="Accent1 3 11" xfId="30140" xr:uid="{00000000-0005-0000-0000-000002550000}"/>
    <cellStyle name="Accent1 3 2" xfId="5361" xr:uid="{00000000-0005-0000-0000-000003550000}"/>
    <cellStyle name="Accent1 3 2 2" xfId="5362" xr:uid="{00000000-0005-0000-0000-000004550000}"/>
    <cellStyle name="Accent1 3 2 2 2" xfId="9553" xr:uid="{00000000-0005-0000-0000-000005550000}"/>
    <cellStyle name="Accent1 3 2 2 2 2" xfId="37082" xr:uid="{00000000-0005-0000-0000-000006550000}"/>
    <cellStyle name="Accent1 3 2 2 2 3" xfId="34735" xr:uid="{00000000-0005-0000-0000-000007550000}"/>
    <cellStyle name="Accent1 3 2 2 2 4" xfId="31112" xr:uid="{00000000-0005-0000-0000-000008550000}"/>
    <cellStyle name="Accent1 3 2 3" xfId="5363" xr:uid="{00000000-0005-0000-0000-000009550000}"/>
    <cellStyle name="Accent1 3 2 3 2" xfId="31113" xr:uid="{00000000-0005-0000-0000-00000A550000}"/>
    <cellStyle name="Accent1 3 2 4" xfId="9552" xr:uid="{00000000-0005-0000-0000-00000B550000}"/>
    <cellStyle name="Accent1 3 2 4 2" xfId="37083" xr:uid="{00000000-0005-0000-0000-00000C550000}"/>
    <cellStyle name="Accent1 3 2 4 3" xfId="34734" xr:uid="{00000000-0005-0000-0000-00000D550000}"/>
    <cellStyle name="Accent1 3 2 4 4" xfId="31111" xr:uid="{00000000-0005-0000-0000-00000E550000}"/>
    <cellStyle name="Accent1 3 3" xfId="5364" xr:uid="{00000000-0005-0000-0000-00000F550000}"/>
    <cellStyle name="Accent1 3 3 2" xfId="5365" xr:uid="{00000000-0005-0000-0000-000010550000}"/>
    <cellStyle name="Accent1 3 3 2 2" xfId="31115" xr:uid="{00000000-0005-0000-0000-000011550000}"/>
    <cellStyle name="Accent1 3 3 3" xfId="5366" xr:uid="{00000000-0005-0000-0000-000012550000}"/>
    <cellStyle name="Accent1 3 3 3 2" xfId="31116" xr:uid="{00000000-0005-0000-0000-000013550000}"/>
    <cellStyle name="Accent1 3 3 4" xfId="31114" xr:uid="{00000000-0005-0000-0000-000014550000}"/>
    <cellStyle name="Accent1 3 3_Sheet1" xfId="5367" xr:uid="{00000000-0005-0000-0000-000015550000}"/>
    <cellStyle name="Accent1 3 4" xfId="5368" xr:uid="{00000000-0005-0000-0000-000016550000}"/>
    <cellStyle name="Accent1 3 4 2" xfId="31117" xr:uid="{00000000-0005-0000-0000-000017550000}"/>
    <cellStyle name="Accent1 3 5" xfId="5369" xr:uid="{00000000-0005-0000-0000-000018550000}"/>
    <cellStyle name="Accent1 3 5 2" xfId="31118" xr:uid="{00000000-0005-0000-0000-000019550000}"/>
    <cellStyle name="Accent1 3 6" xfId="5360" xr:uid="{00000000-0005-0000-0000-00001A550000}"/>
    <cellStyle name="Accent1 3 6 2" xfId="31110" xr:uid="{00000000-0005-0000-0000-00001B550000}"/>
    <cellStyle name="Accent1 3 7" xfId="7672" xr:uid="{00000000-0005-0000-0000-00001C550000}"/>
    <cellStyle name="Accent1 3 7 2" xfId="32716" xr:uid="{00000000-0005-0000-0000-00001D550000}"/>
    <cellStyle name="Accent1 3 8" xfId="8501" xr:uid="{00000000-0005-0000-0000-00001E550000}"/>
    <cellStyle name="Accent1 3 8 2" xfId="32721" xr:uid="{00000000-0005-0000-0000-00001F550000}"/>
    <cellStyle name="Accent1 3 9" xfId="28151" xr:uid="{00000000-0005-0000-0000-000020550000}"/>
    <cellStyle name="Accent1 3 9 2" xfId="32715" xr:uid="{00000000-0005-0000-0000-000021550000}"/>
    <cellStyle name="Accent1 3_Sheet1" xfId="5370" xr:uid="{00000000-0005-0000-0000-000022550000}"/>
    <cellStyle name="Accent1 4" xfId="5371" xr:uid="{00000000-0005-0000-0000-000023550000}"/>
    <cellStyle name="Accent1 4 2" xfId="16187" xr:uid="{00000000-0005-0000-0000-000024550000}"/>
    <cellStyle name="Accent1 4 2 2" xfId="37084" xr:uid="{00000000-0005-0000-0000-000025550000}"/>
    <cellStyle name="Accent1 4 2 3" xfId="35915" xr:uid="{00000000-0005-0000-0000-000026550000}"/>
    <cellStyle name="Accent1 4 2 4" xfId="31119" xr:uid="{00000000-0005-0000-0000-000027550000}"/>
    <cellStyle name="Accent1 4 3" xfId="16450" xr:uid="{00000000-0005-0000-0000-000028550000}"/>
    <cellStyle name="Accent1 4 4" xfId="19495" xr:uid="{00000000-0005-0000-0000-000029550000}"/>
    <cellStyle name="Accent1 5" xfId="5372" xr:uid="{00000000-0005-0000-0000-00002A550000}"/>
    <cellStyle name="Accent1 5 2" xfId="31120" xr:uid="{00000000-0005-0000-0000-00002B550000}"/>
    <cellStyle name="Accent1 6" xfId="5373" xr:uid="{00000000-0005-0000-0000-00002C550000}"/>
    <cellStyle name="Accent1 6 2" xfId="31121" xr:uid="{00000000-0005-0000-0000-00002D550000}"/>
    <cellStyle name="Accent1 7" xfId="5374" xr:uid="{00000000-0005-0000-0000-00002E550000}"/>
    <cellStyle name="Accent1 7 2" xfId="31122" xr:uid="{00000000-0005-0000-0000-00002F550000}"/>
    <cellStyle name="Accent1 8" xfId="5375" xr:uid="{00000000-0005-0000-0000-000030550000}"/>
    <cellStyle name="Accent1 8 2" xfId="31123" xr:uid="{00000000-0005-0000-0000-000031550000}"/>
    <cellStyle name="Accent1 9" xfId="5376" xr:uid="{00000000-0005-0000-0000-000032550000}"/>
    <cellStyle name="Accent1 9 2" xfId="31124" xr:uid="{00000000-0005-0000-0000-000033550000}"/>
    <cellStyle name="Accent2" xfId="59" builtinId="33" customBuiltin="1"/>
    <cellStyle name="Accent2 10" xfId="5377" xr:uid="{00000000-0005-0000-0000-000035550000}"/>
    <cellStyle name="Accent2 10 2" xfId="31125" xr:uid="{00000000-0005-0000-0000-000036550000}"/>
    <cellStyle name="Accent2 2" xfId="228" xr:uid="{00000000-0005-0000-0000-000037550000}"/>
    <cellStyle name="Accent2 2 10" xfId="5379" xr:uid="{00000000-0005-0000-0000-000038550000}"/>
    <cellStyle name="Accent2 2 10 2" xfId="31127" xr:uid="{00000000-0005-0000-0000-000039550000}"/>
    <cellStyle name="Accent2 2 11" xfId="5380" xr:uid="{00000000-0005-0000-0000-00003A550000}"/>
    <cellStyle name="Accent2 2 11 2" xfId="31128" xr:uid="{00000000-0005-0000-0000-00003B550000}"/>
    <cellStyle name="Accent2 2 12" xfId="5381" xr:uid="{00000000-0005-0000-0000-00003C550000}"/>
    <cellStyle name="Accent2 2 12 2" xfId="31129" xr:uid="{00000000-0005-0000-0000-00003D550000}"/>
    <cellStyle name="Accent2 2 13" xfId="5378" xr:uid="{00000000-0005-0000-0000-00003E550000}"/>
    <cellStyle name="Accent2 2 13 2" xfId="7673" xr:uid="{00000000-0005-0000-0000-00003F550000}"/>
    <cellStyle name="Accent2 2 13 2 2" xfId="37085" xr:uid="{00000000-0005-0000-0000-000040550000}"/>
    <cellStyle name="Accent2 2 13 3" xfId="34295" xr:uid="{00000000-0005-0000-0000-000041550000}"/>
    <cellStyle name="Accent2 2 13 4" xfId="31126" xr:uid="{00000000-0005-0000-0000-000042550000}"/>
    <cellStyle name="Accent2 2 14" xfId="4306" xr:uid="{00000000-0005-0000-0000-000043550000}"/>
    <cellStyle name="Accent2 2 2" xfId="5382" xr:uid="{00000000-0005-0000-0000-000044550000}"/>
    <cellStyle name="Accent2 2 2 2" xfId="5383" xr:uid="{00000000-0005-0000-0000-000045550000}"/>
    <cellStyle name="Accent2 2 2 2 2" xfId="9551" xr:uid="{00000000-0005-0000-0000-000046550000}"/>
    <cellStyle name="Accent2 2 2 2 2 2" xfId="37086" xr:uid="{00000000-0005-0000-0000-000047550000}"/>
    <cellStyle name="Accent2 2 2 2 2 3" xfId="34733" xr:uid="{00000000-0005-0000-0000-000048550000}"/>
    <cellStyle name="Accent2 2 2 2 2 4" xfId="31131" xr:uid="{00000000-0005-0000-0000-000049550000}"/>
    <cellStyle name="Accent2 2 2 3" xfId="31130" xr:uid="{00000000-0005-0000-0000-00004A550000}"/>
    <cellStyle name="Accent2 2 2_Sheet1" xfId="5384" xr:uid="{00000000-0005-0000-0000-00004B550000}"/>
    <cellStyle name="Accent2 2 3" xfId="5385" xr:uid="{00000000-0005-0000-0000-00004C550000}"/>
    <cellStyle name="Accent2 2 3 2" xfId="5386" xr:uid="{00000000-0005-0000-0000-00004D550000}"/>
    <cellStyle name="Accent2 2 3 2 2" xfId="31133" xr:uid="{00000000-0005-0000-0000-00004E550000}"/>
    <cellStyle name="Accent2 2 3 3" xfId="5387" xr:uid="{00000000-0005-0000-0000-00004F550000}"/>
    <cellStyle name="Accent2 2 3 3 2" xfId="31134" xr:uid="{00000000-0005-0000-0000-000050550000}"/>
    <cellStyle name="Accent2 2 3 4" xfId="31132" xr:uid="{00000000-0005-0000-0000-000051550000}"/>
    <cellStyle name="Accent2 2 4" xfId="5388" xr:uid="{00000000-0005-0000-0000-000052550000}"/>
    <cellStyle name="Accent2 2 4 2" xfId="5389" xr:uid="{00000000-0005-0000-0000-000053550000}"/>
    <cellStyle name="Accent2 2 4 2 2" xfId="31136" xr:uid="{00000000-0005-0000-0000-000054550000}"/>
    <cellStyle name="Accent2 2 4 3" xfId="5390" xr:uid="{00000000-0005-0000-0000-000055550000}"/>
    <cellStyle name="Accent2 2 4 3 2" xfId="31137" xr:uid="{00000000-0005-0000-0000-000056550000}"/>
    <cellStyle name="Accent2 2 4 4" xfId="5391" xr:uid="{00000000-0005-0000-0000-000057550000}"/>
    <cellStyle name="Accent2 2 4 4 2" xfId="31138" xr:uid="{00000000-0005-0000-0000-000058550000}"/>
    <cellStyle name="Accent2 2 4 5" xfId="31135" xr:uid="{00000000-0005-0000-0000-000059550000}"/>
    <cellStyle name="Accent2 2 4_Sheet1" xfId="5392" xr:uid="{00000000-0005-0000-0000-00005A550000}"/>
    <cellStyle name="Accent2 2 5" xfId="5393" xr:uid="{00000000-0005-0000-0000-00005B550000}"/>
    <cellStyle name="Accent2 2 5 2" xfId="5394" xr:uid="{00000000-0005-0000-0000-00005C550000}"/>
    <cellStyle name="Accent2 2 5 2 2" xfId="31140" xr:uid="{00000000-0005-0000-0000-00005D550000}"/>
    <cellStyle name="Accent2 2 5 3" xfId="5395" xr:uid="{00000000-0005-0000-0000-00005E550000}"/>
    <cellStyle name="Accent2 2 5 3 2" xfId="31141" xr:uid="{00000000-0005-0000-0000-00005F550000}"/>
    <cellStyle name="Accent2 2 5 4" xfId="5396" xr:uid="{00000000-0005-0000-0000-000060550000}"/>
    <cellStyle name="Accent2 2 5 4 2" xfId="31142" xr:uid="{00000000-0005-0000-0000-000061550000}"/>
    <cellStyle name="Accent2 2 5 5" xfId="31139" xr:uid="{00000000-0005-0000-0000-000062550000}"/>
    <cellStyle name="Accent2 2 5_Sheet1" xfId="5397" xr:uid="{00000000-0005-0000-0000-000063550000}"/>
    <cellStyle name="Accent2 2 6" xfId="5398" xr:uid="{00000000-0005-0000-0000-000064550000}"/>
    <cellStyle name="Accent2 2 6 2" xfId="5399" xr:uid="{00000000-0005-0000-0000-000065550000}"/>
    <cellStyle name="Accent2 2 6 2 2" xfId="31144" xr:uid="{00000000-0005-0000-0000-000066550000}"/>
    <cellStyle name="Accent2 2 6 3" xfId="7674" xr:uid="{00000000-0005-0000-0000-000067550000}"/>
    <cellStyle name="Accent2 2 6 3 2" xfId="37087" xr:uid="{00000000-0005-0000-0000-000068550000}"/>
    <cellStyle name="Accent2 2 6 3 3" xfId="34296" xr:uid="{00000000-0005-0000-0000-000069550000}"/>
    <cellStyle name="Accent2 2 6 3 4" xfId="31143" xr:uid="{00000000-0005-0000-0000-00006A550000}"/>
    <cellStyle name="Accent2 2 6_Sheet1" xfId="5400" xr:uid="{00000000-0005-0000-0000-00006B550000}"/>
    <cellStyle name="Accent2 2 7" xfId="5401" xr:uid="{00000000-0005-0000-0000-00006C550000}"/>
    <cellStyle name="Accent2 2 7 2" xfId="31145" xr:uid="{00000000-0005-0000-0000-00006D550000}"/>
    <cellStyle name="Accent2 2 8" xfId="5402" xr:uid="{00000000-0005-0000-0000-00006E550000}"/>
    <cellStyle name="Accent2 2 8 2" xfId="31146" xr:uid="{00000000-0005-0000-0000-00006F550000}"/>
    <cellStyle name="Accent2 2 9" xfId="5403" xr:uid="{00000000-0005-0000-0000-000070550000}"/>
    <cellStyle name="Accent2 2 9 2" xfId="31147" xr:uid="{00000000-0005-0000-0000-000071550000}"/>
    <cellStyle name="Accent2 2_Sheet1" xfId="5404" xr:uid="{00000000-0005-0000-0000-000072550000}"/>
    <cellStyle name="Accent2 3" xfId="4307" xr:uid="{00000000-0005-0000-0000-000073550000}"/>
    <cellStyle name="Accent2 3 2" xfId="5406" xr:uid="{00000000-0005-0000-0000-000074550000}"/>
    <cellStyle name="Accent2 3 2 2" xfId="5407" xr:uid="{00000000-0005-0000-0000-000075550000}"/>
    <cellStyle name="Accent2 3 2 2 2" xfId="9550" xr:uid="{00000000-0005-0000-0000-000076550000}"/>
    <cellStyle name="Accent2 3 2 2 2 2" xfId="37088" xr:uid="{00000000-0005-0000-0000-000077550000}"/>
    <cellStyle name="Accent2 3 2 2 2 3" xfId="34732" xr:uid="{00000000-0005-0000-0000-000078550000}"/>
    <cellStyle name="Accent2 3 2 2 2 4" xfId="31150" xr:uid="{00000000-0005-0000-0000-000079550000}"/>
    <cellStyle name="Accent2 3 2 3" xfId="5408" xr:uid="{00000000-0005-0000-0000-00007A550000}"/>
    <cellStyle name="Accent2 3 2 3 2" xfId="31151" xr:uid="{00000000-0005-0000-0000-00007B550000}"/>
    <cellStyle name="Accent2 3 2 4" xfId="9672" xr:uid="{00000000-0005-0000-0000-00007C550000}"/>
    <cellStyle name="Accent2 3 2 4 2" xfId="37089" xr:uid="{00000000-0005-0000-0000-00007D550000}"/>
    <cellStyle name="Accent2 3 2 4 3" xfId="34772" xr:uid="{00000000-0005-0000-0000-00007E550000}"/>
    <cellStyle name="Accent2 3 2 4 4" xfId="31149" xr:uid="{00000000-0005-0000-0000-00007F550000}"/>
    <cellStyle name="Accent2 3 3" xfId="5409" xr:uid="{00000000-0005-0000-0000-000080550000}"/>
    <cellStyle name="Accent2 3 3 2" xfId="31152" xr:uid="{00000000-0005-0000-0000-000081550000}"/>
    <cellStyle name="Accent2 3 4" xfId="5410" xr:uid="{00000000-0005-0000-0000-000082550000}"/>
    <cellStyle name="Accent2 3 4 2" xfId="31153" xr:uid="{00000000-0005-0000-0000-000083550000}"/>
    <cellStyle name="Accent2 3 5" xfId="5411" xr:uid="{00000000-0005-0000-0000-000084550000}"/>
    <cellStyle name="Accent2 3 5 2" xfId="31154" xr:uid="{00000000-0005-0000-0000-000085550000}"/>
    <cellStyle name="Accent2 3 6" xfId="5405" xr:uid="{00000000-0005-0000-0000-000086550000}"/>
    <cellStyle name="Accent2 3 6 2" xfId="31148" xr:uid="{00000000-0005-0000-0000-000087550000}"/>
    <cellStyle name="Accent2 3_Sheet1" xfId="5412" xr:uid="{00000000-0005-0000-0000-000088550000}"/>
    <cellStyle name="Accent2 4" xfId="5413" xr:uid="{00000000-0005-0000-0000-000089550000}"/>
    <cellStyle name="Accent2 4 2" xfId="16188" xr:uid="{00000000-0005-0000-0000-00008A550000}"/>
    <cellStyle name="Accent2 4 2 2" xfId="37090" xr:uid="{00000000-0005-0000-0000-00008B550000}"/>
    <cellStyle name="Accent2 4 2 3" xfId="35916" xr:uid="{00000000-0005-0000-0000-00008C550000}"/>
    <cellStyle name="Accent2 4 2 4" xfId="31155" xr:uid="{00000000-0005-0000-0000-00008D550000}"/>
    <cellStyle name="Accent2 4 3" xfId="16451" xr:uid="{00000000-0005-0000-0000-00008E550000}"/>
    <cellStyle name="Accent2 4 4" xfId="19496" xr:uid="{00000000-0005-0000-0000-00008F550000}"/>
    <cellStyle name="Accent2 5" xfId="5414" xr:uid="{00000000-0005-0000-0000-000090550000}"/>
    <cellStyle name="Accent2 5 2" xfId="31156" xr:uid="{00000000-0005-0000-0000-000091550000}"/>
    <cellStyle name="Accent2 6" xfId="5415" xr:uid="{00000000-0005-0000-0000-000092550000}"/>
    <cellStyle name="Accent2 6 2" xfId="31157" xr:uid="{00000000-0005-0000-0000-000093550000}"/>
    <cellStyle name="Accent2 7" xfId="5416" xr:uid="{00000000-0005-0000-0000-000094550000}"/>
    <cellStyle name="Accent2 7 2" xfId="31158" xr:uid="{00000000-0005-0000-0000-000095550000}"/>
    <cellStyle name="Accent2 8" xfId="5417" xr:uid="{00000000-0005-0000-0000-000096550000}"/>
    <cellStyle name="Accent2 8 2" xfId="31159" xr:uid="{00000000-0005-0000-0000-000097550000}"/>
    <cellStyle name="Accent2 9" xfId="5418" xr:uid="{00000000-0005-0000-0000-000098550000}"/>
    <cellStyle name="Accent2 9 2" xfId="31160" xr:uid="{00000000-0005-0000-0000-000099550000}"/>
    <cellStyle name="Accent3" xfId="63" builtinId="37" customBuiltin="1"/>
    <cellStyle name="Accent3 10" xfId="5419" xr:uid="{00000000-0005-0000-0000-00009B550000}"/>
    <cellStyle name="Accent3 10 2" xfId="31161" xr:uid="{00000000-0005-0000-0000-00009C550000}"/>
    <cellStyle name="Accent3 2" xfId="229" xr:uid="{00000000-0005-0000-0000-00009D550000}"/>
    <cellStyle name="Accent3 2 10" xfId="5421" xr:uid="{00000000-0005-0000-0000-00009E550000}"/>
    <cellStyle name="Accent3 2 10 2" xfId="31163" xr:uid="{00000000-0005-0000-0000-00009F550000}"/>
    <cellStyle name="Accent3 2 11" xfId="5422" xr:uid="{00000000-0005-0000-0000-0000A0550000}"/>
    <cellStyle name="Accent3 2 11 2" xfId="31164" xr:uid="{00000000-0005-0000-0000-0000A1550000}"/>
    <cellStyle name="Accent3 2 12" xfId="5423" xr:uid="{00000000-0005-0000-0000-0000A2550000}"/>
    <cellStyle name="Accent3 2 12 2" xfId="31165" xr:uid="{00000000-0005-0000-0000-0000A3550000}"/>
    <cellStyle name="Accent3 2 13" xfId="5420" xr:uid="{00000000-0005-0000-0000-0000A4550000}"/>
    <cellStyle name="Accent3 2 13 2" xfId="7676" xr:uid="{00000000-0005-0000-0000-0000A5550000}"/>
    <cellStyle name="Accent3 2 13 2 2" xfId="37091" xr:uid="{00000000-0005-0000-0000-0000A6550000}"/>
    <cellStyle name="Accent3 2 13 3" xfId="34297" xr:uid="{00000000-0005-0000-0000-0000A7550000}"/>
    <cellStyle name="Accent3 2 13 4" xfId="31162" xr:uid="{00000000-0005-0000-0000-0000A8550000}"/>
    <cellStyle name="Accent3 2 14" xfId="4308" xr:uid="{00000000-0005-0000-0000-0000A9550000}"/>
    <cellStyle name="Accent3 2 2" xfId="5424" xr:uid="{00000000-0005-0000-0000-0000AA550000}"/>
    <cellStyle name="Accent3 2 2 2" xfId="5425" xr:uid="{00000000-0005-0000-0000-0000AB550000}"/>
    <cellStyle name="Accent3 2 2 2 2" xfId="9549" xr:uid="{00000000-0005-0000-0000-0000AC550000}"/>
    <cellStyle name="Accent3 2 2 2 2 2" xfId="37092" xr:uid="{00000000-0005-0000-0000-0000AD550000}"/>
    <cellStyle name="Accent3 2 2 2 2 3" xfId="34731" xr:uid="{00000000-0005-0000-0000-0000AE550000}"/>
    <cellStyle name="Accent3 2 2 2 2 4" xfId="31167" xr:uid="{00000000-0005-0000-0000-0000AF550000}"/>
    <cellStyle name="Accent3 2 2 3" xfId="31166" xr:uid="{00000000-0005-0000-0000-0000B0550000}"/>
    <cellStyle name="Accent3 2 2_Sheet1" xfId="5426" xr:uid="{00000000-0005-0000-0000-0000B1550000}"/>
    <cellStyle name="Accent3 2 3" xfId="5427" xr:uid="{00000000-0005-0000-0000-0000B2550000}"/>
    <cellStyle name="Accent3 2 3 2" xfId="5428" xr:uid="{00000000-0005-0000-0000-0000B3550000}"/>
    <cellStyle name="Accent3 2 3 2 2" xfId="31169" xr:uid="{00000000-0005-0000-0000-0000B4550000}"/>
    <cellStyle name="Accent3 2 3 3" xfId="5429" xr:uid="{00000000-0005-0000-0000-0000B5550000}"/>
    <cellStyle name="Accent3 2 3 3 2" xfId="31170" xr:uid="{00000000-0005-0000-0000-0000B6550000}"/>
    <cellStyle name="Accent3 2 3 4" xfId="31168" xr:uid="{00000000-0005-0000-0000-0000B7550000}"/>
    <cellStyle name="Accent3 2 4" xfId="5430" xr:uid="{00000000-0005-0000-0000-0000B8550000}"/>
    <cellStyle name="Accent3 2 4 2" xfId="5431" xr:uid="{00000000-0005-0000-0000-0000B9550000}"/>
    <cellStyle name="Accent3 2 4 2 2" xfId="31172" xr:uid="{00000000-0005-0000-0000-0000BA550000}"/>
    <cellStyle name="Accent3 2 4 3" xfId="5432" xr:uid="{00000000-0005-0000-0000-0000BB550000}"/>
    <cellStyle name="Accent3 2 4 3 2" xfId="31173" xr:uid="{00000000-0005-0000-0000-0000BC550000}"/>
    <cellStyle name="Accent3 2 4 4" xfId="5433" xr:uid="{00000000-0005-0000-0000-0000BD550000}"/>
    <cellStyle name="Accent3 2 4 4 2" xfId="31174" xr:uid="{00000000-0005-0000-0000-0000BE550000}"/>
    <cellStyle name="Accent3 2 4 5" xfId="31171" xr:uid="{00000000-0005-0000-0000-0000BF550000}"/>
    <cellStyle name="Accent3 2 4_Sheet1" xfId="5434" xr:uid="{00000000-0005-0000-0000-0000C0550000}"/>
    <cellStyle name="Accent3 2 5" xfId="5435" xr:uid="{00000000-0005-0000-0000-0000C1550000}"/>
    <cellStyle name="Accent3 2 5 2" xfId="5436" xr:uid="{00000000-0005-0000-0000-0000C2550000}"/>
    <cellStyle name="Accent3 2 5 2 2" xfId="31176" xr:uid="{00000000-0005-0000-0000-0000C3550000}"/>
    <cellStyle name="Accent3 2 5 3" xfId="5437" xr:uid="{00000000-0005-0000-0000-0000C4550000}"/>
    <cellStyle name="Accent3 2 5 3 2" xfId="31177" xr:uid="{00000000-0005-0000-0000-0000C5550000}"/>
    <cellStyle name="Accent3 2 5 4" xfId="5438" xr:uid="{00000000-0005-0000-0000-0000C6550000}"/>
    <cellStyle name="Accent3 2 5 4 2" xfId="31178" xr:uid="{00000000-0005-0000-0000-0000C7550000}"/>
    <cellStyle name="Accent3 2 5 5" xfId="31175" xr:uid="{00000000-0005-0000-0000-0000C8550000}"/>
    <cellStyle name="Accent3 2 5_Sheet1" xfId="5439" xr:uid="{00000000-0005-0000-0000-0000C9550000}"/>
    <cellStyle name="Accent3 2 6" xfId="5440" xr:uid="{00000000-0005-0000-0000-0000CA550000}"/>
    <cellStyle name="Accent3 2 6 2" xfId="5441" xr:uid="{00000000-0005-0000-0000-0000CB550000}"/>
    <cellStyle name="Accent3 2 6 2 2" xfId="31180" xr:uid="{00000000-0005-0000-0000-0000CC550000}"/>
    <cellStyle name="Accent3 2 6 3" xfId="7677" xr:uid="{00000000-0005-0000-0000-0000CD550000}"/>
    <cellStyle name="Accent3 2 6 3 2" xfId="37093" xr:uid="{00000000-0005-0000-0000-0000CE550000}"/>
    <cellStyle name="Accent3 2 6 3 3" xfId="34298" xr:uid="{00000000-0005-0000-0000-0000CF550000}"/>
    <cellStyle name="Accent3 2 6 3 4" xfId="31179" xr:uid="{00000000-0005-0000-0000-0000D0550000}"/>
    <cellStyle name="Accent3 2 6_Sheet1" xfId="5442" xr:uid="{00000000-0005-0000-0000-0000D1550000}"/>
    <cellStyle name="Accent3 2 7" xfId="5443" xr:uid="{00000000-0005-0000-0000-0000D2550000}"/>
    <cellStyle name="Accent3 2 7 2" xfId="31181" xr:uid="{00000000-0005-0000-0000-0000D3550000}"/>
    <cellStyle name="Accent3 2 8" xfId="5444" xr:uid="{00000000-0005-0000-0000-0000D4550000}"/>
    <cellStyle name="Accent3 2 8 2" xfId="31182" xr:uid="{00000000-0005-0000-0000-0000D5550000}"/>
    <cellStyle name="Accent3 2 9" xfId="5445" xr:uid="{00000000-0005-0000-0000-0000D6550000}"/>
    <cellStyle name="Accent3 2 9 2" xfId="31183" xr:uid="{00000000-0005-0000-0000-0000D7550000}"/>
    <cellStyle name="Accent3 2_Sheet1" xfId="5446" xr:uid="{00000000-0005-0000-0000-0000D8550000}"/>
    <cellStyle name="Accent3 3" xfId="4309" xr:uid="{00000000-0005-0000-0000-0000D9550000}"/>
    <cellStyle name="Accent3 3 2" xfId="5448" xr:uid="{00000000-0005-0000-0000-0000DA550000}"/>
    <cellStyle name="Accent3 3 2 2" xfId="5449" xr:uid="{00000000-0005-0000-0000-0000DB550000}"/>
    <cellStyle name="Accent3 3 2 2 2" xfId="9898" xr:uid="{00000000-0005-0000-0000-0000DC550000}"/>
    <cellStyle name="Accent3 3 2 2 2 2" xfId="37094" xr:uid="{00000000-0005-0000-0000-0000DD550000}"/>
    <cellStyle name="Accent3 3 2 2 2 3" xfId="34925" xr:uid="{00000000-0005-0000-0000-0000DE550000}"/>
    <cellStyle name="Accent3 3 2 2 2 4" xfId="31186" xr:uid="{00000000-0005-0000-0000-0000DF550000}"/>
    <cellStyle name="Accent3 3 2 3" xfId="5450" xr:uid="{00000000-0005-0000-0000-0000E0550000}"/>
    <cellStyle name="Accent3 3 2 3 2" xfId="31187" xr:uid="{00000000-0005-0000-0000-0000E1550000}"/>
    <cellStyle name="Accent3 3 2 4" xfId="9548" xr:uid="{00000000-0005-0000-0000-0000E2550000}"/>
    <cellStyle name="Accent3 3 2 4 2" xfId="37095" xr:uid="{00000000-0005-0000-0000-0000E3550000}"/>
    <cellStyle name="Accent3 3 2 4 3" xfId="34730" xr:uid="{00000000-0005-0000-0000-0000E4550000}"/>
    <cellStyle name="Accent3 3 2 4 4" xfId="31185" xr:uid="{00000000-0005-0000-0000-0000E5550000}"/>
    <cellStyle name="Accent3 3 3" xfId="5451" xr:uid="{00000000-0005-0000-0000-0000E6550000}"/>
    <cellStyle name="Accent3 3 3 2" xfId="31188" xr:uid="{00000000-0005-0000-0000-0000E7550000}"/>
    <cellStyle name="Accent3 3 4" xfId="5452" xr:uid="{00000000-0005-0000-0000-0000E8550000}"/>
    <cellStyle name="Accent3 3 4 2" xfId="31189" xr:uid="{00000000-0005-0000-0000-0000E9550000}"/>
    <cellStyle name="Accent3 3 5" xfId="5453" xr:uid="{00000000-0005-0000-0000-0000EA550000}"/>
    <cellStyle name="Accent3 3 5 2" xfId="31190" xr:uid="{00000000-0005-0000-0000-0000EB550000}"/>
    <cellStyle name="Accent3 3 6" xfId="5447" xr:uid="{00000000-0005-0000-0000-0000EC550000}"/>
    <cellStyle name="Accent3 3 6 2" xfId="31184" xr:uid="{00000000-0005-0000-0000-0000ED550000}"/>
    <cellStyle name="Accent3 3_Sheet1" xfId="5454" xr:uid="{00000000-0005-0000-0000-0000EE550000}"/>
    <cellStyle name="Accent3 4" xfId="5455" xr:uid="{00000000-0005-0000-0000-0000EF550000}"/>
    <cellStyle name="Accent3 4 2" xfId="16189" xr:uid="{00000000-0005-0000-0000-0000F0550000}"/>
    <cellStyle name="Accent3 4 2 2" xfId="37096" xr:uid="{00000000-0005-0000-0000-0000F1550000}"/>
    <cellStyle name="Accent3 4 2 3" xfId="35917" xr:uid="{00000000-0005-0000-0000-0000F2550000}"/>
    <cellStyle name="Accent3 4 2 4" xfId="31191" xr:uid="{00000000-0005-0000-0000-0000F3550000}"/>
    <cellStyle name="Accent3 4 3" xfId="16452" xr:uid="{00000000-0005-0000-0000-0000F4550000}"/>
    <cellStyle name="Accent3 4 4" xfId="19497" xr:uid="{00000000-0005-0000-0000-0000F5550000}"/>
    <cellStyle name="Accent3 5" xfId="5456" xr:uid="{00000000-0005-0000-0000-0000F6550000}"/>
    <cellStyle name="Accent3 5 2" xfId="31192" xr:uid="{00000000-0005-0000-0000-0000F7550000}"/>
    <cellStyle name="Accent3 6" xfId="5457" xr:uid="{00000000-0005-0000-0000-0000F8550000}"/>
    <cellStyle name="Accent3 6 2" xfId="31193" xr:uid="{00000000-0005-0000-0000-0000F9550000}"/>
    <cellStyle name="Accent3 7" xfId="5458" xr:uid="{00000000-0005-0000-0000-0000FA550000}"/>
    <cellStyle name="Accent3 7 2" xfId="31194" xr:uid="{00000000-0005-0000-0000-0000FB550000}"/>
    <cellStyle name="Accent3 8" xfId="5459" xr:uid="{00000000-0005-0000-0000-0000FC550000}"/>
    <cellStyle name="Accent3 8 2" xfId="31195" xr:uid="{00000000-0005-0000-0000-0000FD550000}"/>
    <cellStyle name="Accent3 9" xfId="5460" xr:uid="{00000000-0005-0000-0000-0000FE550000}"/>
    <cellStyle name="Accent3 9 2" xfId="31196" xr:uid="{00000000-0005-0000-0000-0000FF550000}"/>
    <cellStyle name="Accent4" xfId="67" builtinId="41" customBuiltin="1"/>
    <cellStyle name="Accent4 2" xfId="230" xr:uid="{00000000-0005-0000-0000-000001560000}"/>
    <cellStyle name="Accent4 2 10" xfId="5462" xr:uid="{00000000-0005-0000-0000-000002560000}"/>
    <cellStyle name="Accent4 2 11" xfId="5461" xr:uid="{00000000-0005-0000-0000-000003560000}"/>
    <cellStyle name="Accent4 2 12" xfId="19276" xr:uid="{00000000-0005-0000-0000-000004560000}"/>
    <cellStyle name="Accent4 2 13" xfId="4310" xr:uid="{00000000-0005-0000-0000-000005560000}"/>
    <cellStyle name="Accent4 2 2" xfId="5463" xr:uid="{00000000-0005-0000-0000-000006560000}"/>
    <cellStyle name="Accent4 2 2 2" xfId="5464" xr:uid="{00000000-0005-0000-0000-000007560000}"/>
    <cellStyle name="Accent4 2 2 2 2" xfId="9547" xr:uid="{00000000-0005-0000-0000-000008560000}"/>
    <cellStyle name="Accent4 2 2 2 2 2" xfId="37097" xr:uid="{00000000-0005-0000-0000-000009560000}"/>
    <cellStyle name="Accent4 2 2 2 2 3" xfId="34729" xr:uid="{00000000-0005-0000-0000-00000A560000}"/>
    <cellStyle name="Accent4 2 2 2 2 4" xfId="31199" xr:uid="{00000000-0005-0000-0000-00000B560000}"/>
    <cellStyle name="Accent4 2 2 3" xfId="5465" xr:uid="{00000000-0005-0000-0000-00000C560000}"/>
    <cellStyle name="Accent4 2 2 3 2" xfId="31200" xr:uid="{00000000-0005-0000-0000-00000D560000}"/>
    <cellStyle name="Accent4 2 2 4" xfId="5466" xr:uid="{00000000-0005-0000-0000-00000E560000}"/>
    <cellStyle name="Accent4 2 2 4 2" xfId="31201" xr:uid="{00000000-0005-0000-0000-00000F560000}"/>
    <cellStyle name="Accent4 2 2 5" xfId="31198" xr:uid="{00000000-0005-0000-0000-000010560000}"/>
    <cellStyle name="Accent4 2 2_Sheet1" xfId="5467" xr:uid="{00000000-0005-0000-0000-000011560000}"/>
    <cellStyle name="Accent4 2 3" xfId="5468" xr:uid="{00000000-0005-0000-0000-000012560000}"/>
    <cellStyle name="Accent4 2 3 2" xfId="5469" xr:uid="{00000000-0005-0000-0000-000013560000}"/>
    <cellStyle name="Accent4 2 3 2 2" xfId="31203" xr:uid="{00000000-0005-0000-0000-000014560000}"/>
    <cellStyle name="Accent4 2 3 3" xfId="5470" xr:uid="{00000000-0005-0000-0000-000015560000}"/>
    <cellStyle name="Accent4 2 3 3 2" xfId="31204" xr:uid="{00000000-0005-0000-0000-000016560000}"/>
    <cellStyle name="Accent4 2 3 4" xfId="31202" xr:uid="{00000000-0005-0000-0000-000017560000}"/>
    <cellStyle name="Accent4 2 4" xfId="5471" xr:uid="{00000000-0005-0000-0000-000018560000}"/>
    <cellStyle name="Accent4 2 4 2" xfId="5472" xr:uid="{00000000-0005-0000-0000-000019560000}"/>
    <cellStyle name="Accent4 2 4 2 2" xfId="31206" xr:uid="{00000000-0005-0000-0000-00001A560000}"/>
    <cellStyle name="Accent4 2 4 3" xfId="5473" xr:uid="{00000000-0005-0000-0000-00001B560000}"/>
    <cellStyle name="Accent4 2 4 3 2" xfId="31207" xr:uid="{00000000-0005-0000-0000-00001C560000}"/>
    <cellStyle name="Accent4 2 4 4" xfId="31205" xr:uid="{00000000-0005-0000-0000-00001D560000}"/>
    <cellStyle name="Accent4 2 4_Sheet1" xfId="5474" xr:uid="{00000000-0005-0000-0000-00001E560000}"/>
    <cellStyle name="Accent4 2 5" xfId="5475" xr:uid="{00000000-0005-0000-0000-00001F560000}"/>
    <cellStyle name="Accent4 2 5 2" xfId="31208" xr:uid="{00000000-0005-0000-0000-000020560000}"/>
    <cellStyle name="Accent4 2 6" xfId="5476" xr:uid="{00000000-0005-0000-0000-000021560000}"/>
    <cellStyle name="Accent4 2 6 2" xfId="31209" xr:uid="{00000000-0005-0000-0000-000022560000}"/>
    <cellStyle name="Accent4 2 7" xfId="5477" xr:uid="{00000000-0005-0000-0000-000023560000}"/>
    <cellStyle name="Accent4 2 7 2" xfId="31210" xr:uid="{00000000-0005-0000-0000-000024560000}"/>
    <cellStyle name="Accent4 2 8" xfId="5478" xr:uid="{00000000-0005-0000-0000-000025560000}"/>
    <cellStyle name="Accent4 2 8 2" xfId="31211" xr:uid="{00000000-0005-0000-0000-000026560000}"/>
    <cellStyle name="Accent4 2 9" xfId="5479" xr:uid="{00000000-0005-0000-0000-000027560000}"/>
    <cellStyle name="Accent4 2 9 2" xfId="37098" xr:uid="{00000000-0005-0000-0000-000028560000}"/>
    <cellStyle name="Accent4 2 9 3" xfId="34299" xr:uid="{00000000-0005-0000-0000-000029560000}"/>
    <cellStyle name="Accent4 2 9 4" xfId="31197" xr:uid="{00000000-0005-0000-0000-00002A560000}"/>
    <cellStyle name="Accent4 2_Sheet1" xfId="5480" xr:uid="{00000000-0005-0000-0000-00002B560000}"/>
    <cellStyle name="Accent4 3" xfId="4311" xr:uid="{00000000-0005-0000-0000-00002C560000}"/>
    <cellStyle name="Accent4 3 2" xfId="5482" xr:uid="{00000000-0005-0000-0000-00002D560000}"/>
    <cellStyle name="Accent4 3 2 2" xfId="5483" xr:uid="{00000000-0005-0000-0000-00002E560000}"/>
    <cellStyle name="Accent4 3 2 2 2" xfId="9760" xr:uid="{00000000-0005-0000-0000-00002F560000}"/>
    <cellStyle name="Accent4 3 2 2 2 2" xfId="37099" xr:uid="{00000000-0005-0000-0000-000030560000}"/>
    <cellStyle name="Accent4 3 2 2 2 3" xfId="34819" xr:uid="{00000000-0005-0000-0000-000031560000}"/>
    <cellStyle name="Accent4 3 2 2 2 4" xfId="31214" xr:uid="{00000000-0005-0000-0000-000032560000}"/>
    <cellStyle name="Accent4 3 2 3" xfId="5484" xr:uid="{00000000-0005-0000-0000-000033560000}"/>
    <cellStyle name="Accent4 3 2 3 2" xfId="31215" xr:uid="{00000000-0005-0000-0000-000034560000}"/>
    <cellStyle name="Accent4 3 2 4" xfId="9763" xr:uid="{00000000-0005-0000-0000-000035560000}"/>
    <cellStyle name="Accent4 3 2 4 2" xfId="37100" xr:uid="{00000000-0005-0000-0000-000036560000}"/>
    <cellStyle name="Accent4 3 2 4 3" xfId="34820" xr:uid="{00000000-0005-0000-0000-000037560000}"/>
    <cellStyle name="Accent4 3 2 4 4" xfId="31213" xr:uid="{00000000-0005-0000-0000-000038560000}"/>
    <cellStyle name="Accent4 3 3" xfId="5485" xr:uid="{00000000-0005-0000-0000-000039560000}"/>
    <cellStyle name="Accent4 3 3 2" xfId="31216" xr:uid="{00000000-0005-0000-0000-00003A560000}"/>
    <cellStyle name="Accent4 3 4" xfId="5481" xr:uid="{00000000-0005-0000-0000-00003B560000}"/>
    <cellStyle name="Accent4 3 4 2" xfId="37101" xr:uid="{00000000-0005-0000-0000-00003C560000}"/>
    <cellStyle name="Accent4 3 4 3" xfId="35941" xr:uid="{00000000-0005-0000-0000-00003D560000}"/>
    <cellStyle name="Accent4 3 4 4" xfId="31212" xr:uid="{00000000-0005-0000-0000-00003E560000}"/>
    <cellStyle name="Accent4 3 5" xfId="19498" xr:uid="{00000000-0005-0000-0000-00003F560000}"/>
    <cellStyle name="Accent4 3_Sheet1" xfId="5486" xr:uid="{00000000-0005-0000-0000-000040560000}"/>
    <cellStyle name="Accent4 4" xfId="5487" xr:uid="{00000000-0005-0000-0000-000041560000}"/>
    <cellStyle name="Accent4 4 2" xfId="31217" xr:uid="{00000000-0005-0000-0000-000042560000}"/>
    <cellStyle name="Accent5" xfId="71" builtinId="45" customBuiltin="1"/>
    <cellStyle name="Accent5 2" xfId="5488" xr:uid="{00000000-0005-0000-0000-000044560000}"/>
    <cellStyle name="Accent5 2 10" xfId="28154" xr:uid="{00000000-0005-0000-0000-000045560000}"/>
    <cellStyle name="Accent5 2 2" xfId="5489" xr:uid="{00000000-0005-0000-0000-000046560000}"/>
    <cellStyle name="Accent5 2 2 2" xfId="5490" xr:uid="{00000000-0005-0000-0000-000047560000}"/>
    <cellStyle name="Accent5 2 2 2 2" xfId="31220" xr:uid="{00000000-0005-0000-0000-000048560000}"/>
    <cellStyle name="Accent5 2 2 3" xfId="5491" xr:uid="{00000000-0005-0000-0000-000049560000}"/>
    <cellStyle name="Accent5 2 2 3 2" xfId="31221" xr:uid="{00000000-0005-0000-0000-00004A560000}"/>
    <cellStyle name="Accent5 2 2 4" xfId="31219" xr:uid="{00000000-0005-0000-0000-00004B560000}"/>
    <cellStyle name="Accent5 2 3" xfId="5492" xr:uid="{00000000-0005-0000-0000-00004C560000}"/>
    <cellStyle name="Accent5 2 3 2" xfId="5493" xr:uid="{00000000-0005-0000-0000-00004D560000}"/>
    <cellStyle name="Accent5 2 3 2 2" xfId="31223" xr:uid="{00000000-0005-0000-0000-00004E560000}"/>
    <cellStyle name="Accent5 2 3 3" xfId="5494" xr:uid="{00000000-0005-0000-0000-00004F560000}"/>
    <cellStyle name="Accent5 2 3 3 2" xfId="31224" xr:uid="{00000000-0005-0000-0000-000050560000}"/>
    <cellStyle name="Accent5 2 3 4" xfId="31222" xr:uid="{00000000-0005-0000-0000-000051560000}"/>
    <cellStyle name="Accent5 2 3_Sheet1" xfId="5495" xr:uid="{00000000-0005-0000-0000-000052560000}"/>
    <cellStyle name="Accent5 2 4" xfId="5496" xr:uid="{00000000-0005-0000-0000-000053560000}"/>
    <cellStyle name="Accent5 2 4 2" xfId="5497" xr:uid="{00000000-0005-0000-0000-000054560000}"/>
    <cellStyle name="Accent5 2 4 2 2" xfId="31226" xr:uid="{00000000-0005-0000-0000-000055560000}"/>
    <cellStyle name="Accent5 2 4 3" xfId="5498" xr:uid="{00000000-0005-0000-0000-000056560000}"/>
    <cellStyle name="Accent5 2 4 3 2" xfId="31227" xr:uid="{00000000-0005-0000-0000-000057560000}"/>
    <cellStyle name="Accent5 2 4 4" xfId="31225" xr:uid="{00000000-0005-0000-0000-000058560000}"/>
    <cellStyle name="Accent5 2 4_Sheet1" xfId="5499" xr:uid="{00000000-0005-0000-0000-000059560000}"/>
    <cellStyle name="Accent5 2 5" xfId="5500" xr:uid="{00000000-0005-0000-0000-00005A560000}"/>
    <cellStyle name="Accent5 2 5 2" xfId="9546" xr:uid="{00000000-0005-0000-0000-00005B560000}"/>
    <cellStyle name="Accent5 2 5 2 2" xfId="37102" xr:uid="{00000000-0005-0000-0000-00005C560000}"/>
    <cellStyle name="Accent5 2 5 2 3" xfId="34728" xr:uid="{00000000-0005-0000-0000-00005D560000}"/>
    <cellStyle name="Accent5 2 5 2 4" xfId="31228" xr:uid="{00000000-0005-0000-0000-00005E560000}"/>
    <cellStyle name="Accent5 2 6" xfId="5501" xr:uid="{00000000-0005-0000-0000-00005F560000}"/>
    <cellStyle name="Accent5 2 6 2" xfId="31229" xr:uid="{00000000-0005-0000-0000-000060560000}"/>
    <cellStyle name="Accent5 2 7" xfId="7680" xr:uid="{00000000-0005-0000-0000-000061560000}"/>
    <cellStyle name="Accent5 2 7 2" xfId="37103" xr:uid="{00000000-0005-0000-0000-000062560000}"/>
    <cellStyle name="Accent5 2 7 3" xfId="34300" xr:uid="{00000000-0005-0000-0000-000063560000}"/>
    <cellStyle name="Accent5 2 7 4" xfId="31218" xr:uid="{00000000-0005-0000-0000-000064560000}"/>
    <cellStyle name="Accent5 2 8" xfId="7679" xr:uid="{00000000-0005-0000-0000-000065560000}"/>
    <cellStyle name="Accent5 2 9" xfId="8258" xr:uid="{00000000-0005-0000-0000-000066560000}"/>
    <cellStyle name="Accent5 2_Sheet1" xfId="5502" xr:uid="{00000000-0005-0000-0000-000067560000}"/>
    <cellStyle name="Accent5 3" xfId="5503" xr:uid="{00000000-0005-0000-0000-000068560000}"/>
    <cellStyle name="Accent5 3 2" xfId="5504" xr:uid="{00000000-0005-0000-0000-000069560000}"/>
    <cellStyle name="Accent5 3 2 2" xfId="5505" xr:uid="{00000000-0005-0000-0000-00006A560000}"/>
    <cellStyle name="Accent5 3 2 2 2" xfId="9545" xr:uid="{00000000-0005-0000-0000-00006B560000}"/>
    <cellStyle name="Accent5 3 2 2 2 2" xfId="37104" xr:uid="{00000000-0005-0000-0000-00006C560000}"/>
    <cellStyle name="Accent5 3 2 2 2 3" xfId="34727" xr:uid="{00000000-0005-0000-0000-00006D560000}"/>
    <cellStyle name="Accent5 3 2 2 2 4" xfId="31232" xr:uid="{00000000-0005-0000-0000-00006E560000}"/>
    <cellStyle name="Accent5 3 2 3" xfId="5506" xr:uid="{00000000-0005-0000-0000-00006F560000}"/>
    <cellStyle name="Accent5 3 2 3 2" xfId="31233" xr:uid="{00000000-0005-0000-0000-000070560000}"/>
    <cellStyle name="Accent5 3 2 4" xfId="9544" xr:uid="{00000000-0005-0000-0000-000071560000}"/>
    <cellStyle name="Accent5 3 2 4 2" xfId="37105" xr:uid="{00000000-0005-0000-0000-000072560000}"/>
    <cellStyle name="Accent5 3 2 4 3" xfId="34726" xr:uid="{00000000-0005-0000-0000-000073560000}"/>
    <cellStyle name="Accent5 3 2 4 4" xfId="31231" xr:uid="{00000000-0005-0000-0000-000074560000}"/>
    <cellStyle name="Accent5 3 3" xfId="31230" xr:uid="{00000000-0005-0000-0000-000075560000}"/>
    <cellStyle name="Accent5 3_Sheet1" xfId="5507" xr:uid="{00000000-0005-0000-0000-000076560000}"/>
    <cellStyle name="Accent5 4" xfId="5508" xr:uid="{00000000-0005-0000-0000-000077560000}"/>
    <cellStyle name="Accent5 4 2" xfId="31234" xr:uid="{00000000-0005-0000-0000-000078560000}"/>
    <cellStyle name="Accent6" xfId="75" builtinId="49" customBuiltin="1"/>
    <cellStyle name="Accent6 10" xfId="5509" xr:uid="{00000000-0005-0000-0000-00007A560000}"/>
    <cellStyle name="Accent6 10 2" xfId="31235" xr:uid="{00000000-0005-0000-0000-00007B560000}"/>
    <cellStyle name="Accent6 2" xfId="231" xr:uid="{00000000-0005-0000-0000-00007C560000}"/>
    <cellStyle name="Accent6 2 10" xfId="5511" xr:uid="{00000000-0005-0000-0000-00007D560000}"/>
    <cellStyle name="Accent6 2 10 2" xfId="31237" xr:uid="{00000000-0005-0000-0000-00007E560000}"/>
    <cellStyle name="Accent6 2 11" xfId="5512" xr:uid="{00000000-0005-0000-0000-00007F560000}"/>
    <cellStyle name="Accent6 2 11 2" xfId="31238" xr:uid="{00000000-0005-0000-0000-000080560000}"/>
    <cellStyle name="Accent6 2 12" xfId="5513" xr:uid="{00000000-0005-0000-0000-000081560000}"/>
    <cellStyle name="Accent6 2 12 2" xfId="31239" xr:uid="{00000000-0005-0000-0000-000082560000}"/>
    <cellStyle name="Accent6 2 13" xfId="5510" xr:uid="{00000000-0005-0000-0000-000083560000}"/>
    <cellStyle name="Accent6 2 13 2" xfId="7681" xr:uid="{00000000-0005-0000-0000-000084560000}"/>
    <cellStyle name="Accent6 2 13 2 2" xfId="37106" xr:uid="{00000000-0005-0000-0000-000085560000}"/>
    <cellStyle name="Accent6 2 13 3" xfId="34301" xr:uid="{00000000-0005-0000-0000-000086560000}"/>
    <cellStyle name="Accent6 2 13 4" xfId="31236" xr:uid="{00000000-0005-0000-0000-000087560000}"/>
    <cellStyle name="Accent6 2 14" xfId="4312" xr:uid="{00000000-0005-0000-0000-000088560000}"/>
    <cellStyle name="Accent6 2 2" xfId="5514" xr:uid="{00000000-0005-0000-0000-000089560000}"/>
    <cellStyle name="Accent6 2 2 2" xfId="5515" xr:uid="{00000000-0005-0000-0000-00008A560000}"/>
    <cellStyle name="Accent6 2 2 2 2" xfId="9543" xr:uid="{00000000-0005-0000-0000-00008B560000}"/>
    <cellStyle name="Accent6 2 2 2 2 2" xfId="37107" xr:uid="{00000000-0005-0000-0000-00008C560000}"/>
    <cellStyle name="Accent6 2 2 2 2 3" xfId="34725" xr:uid="{00000000-0005-0000-0000-00008D560000}"/>
    <cellStyle name="Accent6 2 2 2 2 4" xfId="31241" xr:uid="{00000000-0005-0000-0000-00008E560000}"/>
    <cellStyle name="Accent6 2 2 3" xfId="31240" xr:uid="{00000000-0005-0000-0000-00008F560000}"/>
    <cellStyle name="Accent6 2 2_Sheet1" xfId="5516" xr:uid="{00000000-0005-0000-0000-000090560000}"/>
    <cellStyle name="Accent6 2 3" xfId="5517" xr:uid="{00000000-0005-0000-0000-000091560000}"/>
    <cellStyle name="Accent6 2 3 2" xfId="5518" xr:uid="{00000000-0005-0000-0000-000092560000}"/>
    <cellStyle name="Accent6 2 3 2 2" xfId="31243" xr:uid="{00000000-0005-0000-0000-000093560000}"/>
    <cellStyle name="Accent6 2 3 3" xfId="5519" xr:uid="{00000000-0005-0000-0000-000094560000}"/>
    <cellStyle name="Accent6 2 3 3 2" xfId="31244" xr:uid="{00000000-0005-0000-0000-000095560000}"/>
    <cellStyle name="Accent6 2 3 4" xfId="31242" xr:uid="{00000000-0005-0000-0000-000096560000}"/>
    <cellStyle name="Accent6 2 4" xfId="5520" xr:uid="{00000000-0005-0000-0000-000097560000}"/>
    <cellStyle name="Accent6 2 4 2" xfId="5521" xr:uid="{00000000-0005-0000-0000-000098560000}"/>
    <cellStyle name="Accent6 2 4 2 2" xfId="31246" xr:uid="{00000000-0005-0000-0000-000099560000}"/>
    <cellStyle name="Accent6 2 4 3" xfId="5522" xr:uid="{00000000-0005-0000-0000-00009A560000}"/>
    <cellStyle name="Accent6 2 4 3 2" xfId="31247" xr:uid="{00000000-0005-0000-0000-00009B560000}"/>
    <cellStyle name="Accent6 2 4 4" xfId="5523" xr:uid="{00000000-0005-0000-0000-00009C560000}"/>
    <cellStyle name="Accent6 2 4 4 2" xfId="31248" xr:uid="{00000000-0005-0000-0000-00009D560000}"/>
    <cellStyle name="Accent6 2 4 5" xfId="31245" xr:uid="{00000000-0005-0000-0000-00009E560000}"/>
    <cellStyle name="Accent6 2 4_Sheet1" xfId="5524" xr:uid="{00000000-0005-0000-0000-00009F560000}"/>
    <cellStyle name="Accent6 2 5" xfId="5525" xr:uid="{00000000-0005-0000-0000-0000A0560000}"/>
    <cellStyle name="Accent6 2 5 2" xfId="5526" xr:uid="{00000000-0005-0000-0000-0000A1560000}"/>
    <cellStyle name="Accent6 2 5 2 2" xfId="31250" xr:uid="{00000000-0005-0000-0000-0000A2560000}"/>
    <cellStyle name="Accent6 2 5 3" xfId="5527" xr:uid="{00000000-0005-0000-0000-0000A3560000}"/>
    <cellStyle name="Accent6 2 5 3 2" xfId="31251" xr:uid="{00000000-0005-0000-0000-0000A4560000}"/>
    <cellStyle name="Accent6 2 5 4" xfId="5528" xr:uid="{00000000-0005-0000-0000-0000A5560000}"/>
    <cellStyle name="Accent6 2 5 4 2" xfId="31252" xr:uid="{00000000-0005-0000-0000-0000A6560000}"/>
    <cellStyle name="Accent6 2 5 5" xfId="31249" xr:uid="{00000000-0005-0000-0000-0000A7560000}"/>
    <cellStyle name="Accent6 2 5_Sheet1" xfId="5529" xr:uid="{00000000-0005-0000-0000-0000A8560000}"/>
    <cellStyle name="Accent6 2 6" xfId="5530" xr:uid="{00000000-0005-0000-0000-0000A9560000}"/>
    <cellStyle name="Accent6 2 6 2" xfId="5531" xr:uid="{00000000-0005-0000-0000-0000AA560000}"/>
    <cellStyle name="Accent6 2 6 2 2" xfId="31254" xr:uid="{00000000-0005-0000-0000-0000AB560000}"/>
    <cellStyle name="Accent6 2 6 3" xfId="7682" xr:uid="{00000000-0005-0000-0000-0000AC560000}"/>
    <cellStyle name="Accent6 2 6 3 2" xfId="37108" xr:uid="{00000000-0005-0000-0000-0000AD560000}"/>
    <cellStyle name="Accent6 2 6 3 3" xfId="34302" xr:uid="{00000000-0005-0000-0000-0000AE560000}"/>
    <cellStyle name="Accent6 2 6 3 4" xfId="31253" xr:uid="{00000000-0005-0000-0000-0000AF560000}"/>
    <cellStyle name="Accent6 2 6_Sheet1" xfId="5532" xr:uid="{00000000-0005-0000-0000-0000B0560000}"/>
    <cellStyle name="Accent6 2 7" xfId="5533" xr:uid="{00000000-0005-0000-0000-0000B1560000}"/>
    <cellStyle name="Accent6 2 7 2" xfId="31255" xr:uid="{00000000-0005-0000-0000-0000B2560000}"/>
    <cellStyle name="Accent6 2 8" xfId="5534" xr:uid="{00000000-0005-0000-0000-0000B3560000}"/>
    <cellStyle name="Accent6 2 8 2" xfId="31256" xr:uid="{00000000-0005-0000-0000-0000B4560000}"/>
    <cellStyle name="Accent6 2 9" xfId="5535" xr:uid="{00000000-0005-0000-0000-0000B5560000}"/>
    <cellStyle name="Accent6 2 9 2" xfId="31257" xr:uid="{00000000-0005-0000-0000-0000B6560000}"/>
    <cellStyle name="Accent6 2_Sheet1" xfId="5536" xr:uid="{00000000-0005-0000-0000-0000B7560000}"/>
    <cellStyle name="Accent6 3" xfId="4313" xr:uid="{00000000-0005-0000-0000-0000B8560000}"/>
    <cellStyle name="Accent6 3 2" xfId="5538" xr:uid="{00000000-0005-0000-0000-0000B9560000}"/>
    <cellStyle name="Accent6 3 2 2" xfId="5539" xr:uid="{00000000-0005-0000-0000-0000BA560000}"/>
    <cellStyle name="Accent6 3 2 2 2" xfId="9327" xr:uid="{00000000-0005-0000-0000-0000BB560000}"/>
    <cellStyle name="Accent6 3 2 2 2 2" xfId="37109" xr:uid="{00000000-0005-0000-0000-0000BC560000}"/>
    <cellStyle name="Accent6 3 2 2 2 3" xfId="34646" xr:uid="{00000000-0005-0000-0000-0000BD560000}"/>
    <cellStyle name="Accent6 3 2 2 2 4" xfId="31260" xr:uid="{00000000-0005-0000-0000-0000BE560000}"/>
    <cellStyle name="Accent6 3 2 3" xfId="5540" xr:uid="{00000000-0005-0000-0000-0000BF560000}"/>
    <cellStyle name="Accent6 3 2 3 2" xfId="31261" xr:uid="{00000000-0005-0000-0000-0000C0560000}"/>
    <cellStyle name="Accent6 3 2 4" xfId="9542" xr:uid="{00000000-0005-0000-0000-0000C1560000}"/>
    <cellStyle name="Accent6 3 2 4 2" xfId="37110" xr:uid="{00000000-0005-0000-0000-0000C2560000}"/>
    <cellStyle name="Accent6 3 2 4 3" xfId="34724" xr:uid="{00000000-0005-0000-0000-0000C3560000}"/>
    <cellStyle name="Accent6 3 2 4 4" xfId="31259" xr:uid="{00000000-0005-0000-0000-0000C4560000}"/>
    <cellStyle name="Accent6 3 3" xfId="5541" xr:uid="{00000000-0005-0000-0000-0000C5560000}"/>
    <cellStyle name="Accent6 3 3 2" xfId="31262" xr:uid="{00000000-0005-0000-0000-0000C6560000}"/>
    <cellStyle name="Accent6 3 4" xfId="5542" xr:uid="{00000000-0005-0000-0000-0000C7560000}"/>
    <cellStyle name="Accent6 3 4 2" xfId="31263" xr:uid="{00000000-0005-0000-0000-0000C8560000}"/>
    <cellStyle name="Accent6 3 5" xfId="5543" xr:uid="{00000000-0005-0000-0000-0000C9560000}"/>
    <cellStyle name="Accent6 3 5 2" xfId="31264" xr:uid="{00000000-0005-0000-0000-0000CA560000}"/>
    <cellStyle name="Accent6 3 6" xfId="5537" xr:uid="{00000000-0005-0000-0000-0000CB560000}"/>
    <cellStyle name="Accent6 3 6 2" xfId="31258" xr:uid="{00000000-0005-0000-0000-0000CC560000}"/>
    <cellStyle name="Accent6 3_Sheet1" xfId="5544" xr:uid="{00000000-0005-0000-0000-0000CD560000}"/>
    <cellStyle name="Accent6 4" xfId="5545" xr:uid="{00000000-0005-0000-0000-0000CE560000}"/>
    <cellStyle name="Accent6 4 2" xfId="16190" xr:uid="{00000000-0005-0000-0000-0000CF560000}"/>
    <cellStyle name="Accent6 4 2 2" xfId="37111" xr:uid="{00000000-0005-0000-0000-0000D0560000}"/>
    <cellStyle name="Accent6 4 2 3" xfId="35918" xr:uid="{00000000-0005-0000-0000-0000D1560000}"/>
    <cellStyle name="Accent6 4 2 4" xfId="31265" xr:uid="{00000000-0005-0000-0000-0000D2560000}"/>
    <cellStyle name="Accent6 4 3" xfId="16453" xr:uid="{00000000-0005-0000-0000-0000D3560000}"/>
    <cellStyle name="Accent6 4 4" xfId="19499" xr:uid="{00000000-0005-0000-0000-0000D4560000}"/>
    <cellStyle name="Accent6 5" xfId="5546" xr:uid="{00000000-0005-0000-0000-0000D5560000}"/>
    <cellStyle name="Accent6 5 2" xfId="31266" xr:uid="{00000000-0005-0000-0000-0000D6560000}"/>
    <cellStyle name="Accent6 6" xfId="5547" xr:uid="{00000000-0005-0000-0000-0000D7560000}"/>
    <cellStyle name="Accent6 6 2" xfId="31267" xr:uid="{00000000-0005-0000-0000-0000D8560000}"/>
    <cellStyle name="Accent6 7" xfId="5548" xr:uid="{00000000-0005-0000-0000-0000D9560000}"/>
    <cellStyle name="Accent6 7 2" xfId="31268" xr:uid="{00000000-0005-0000-0000-0000DA560000}"/>
    <cellStyle name="Accent6 8" xfId="5549" xr:uid="{00000000-0005-0000-0000-0000DB560000}"/>
    <cellStyle name="Accent6 8 2" xfId="31269" xr:uid="{00000000-0005-0000-0000-0000DC560000}"/>
    <cellStyle name="Accent6 9" xfId="5550" xr:uid="{00000000-0005-0000-0000-0000DD560000}"/>
    <cellStyle name="Accent6 9 2" xfId="31270" xr:uid="{00000000-0005-0000-0000-0000DE560000}"/>
    <cellStyle name="Bad" xfId="45" builtinId="27" customBuiltin="1"/>
    <cellStyle name="Bad 10" xfId="5551" xr:uid="{00000000-0005-0000-0000-0000E0560000}"/>
    <cellStyle name="Bad 10 2" xfId="31271" xr:uid="{00000000-0005-0000-0000-0000E1560000}"/>
    <cellStyle name="Bad 2" xfId="232" xr:uid="{00000000-0005-0000-0000-0000E2560000}"/>
    <cellStyle name="Bad 2 10" xfId="5553" xr:uid="{00000000-0005-0000-0000-0000E3560000}"/>
    <cellStyle name="Bad 2 10 2" xfId="31273" xr:uid="{00000000-0005-0000-0000-0000E4560000}"/>
    <cellStyle name="Bad 2 11" xfId="5554" xr:uid="{00000000-0005-0000-0000-0000E5560000}"/>
    <cellStyle name="Bad 2 11 2" xfId="31274" xr:uid="{00000000-0005-0000-0000-0000E6560000}"/>
    <cellStyle name="Bad 2 12" xfId="5555" xr:uid="{00000000-0005-0000-0000-0000E7560000}"/>
    <cellStyle name="Bad 2 12 2" xfId="31275" xr:uid="{00000000-0005-0000-0000-0000E8560000}"/>
    <cellStyle name="Bad 2 13" xfId="5552" xr:uid="{00000000-0005-0000-0000-0000E9560000}"/>
    <cellStyle name="Bad 2 13 2" xfId="7683" xr:uid="{00000000-0005-0000-0000-0000EA560000}"/>
    <cellStyle name="Bad 2 13 2 2" xfId="37112" xr:uid="{00000000-0005-0000-0000-0000EB560000}"/>
    <cellStyle name="Bad 2 13 3" xfId="34303" xr:uid="{00000000-0005-0000-0000-0000EC560000}"/>
    <cellStyle name="Bad 2 13 4" xfId="31272" xr:uid="{00000000-0005-0000-0000-0000ED560000}"/>
    <cellStyle name="Bad 2 14" xfId="4314" xr:uid="{00000000-0005-0000-0000-0000EE560000}"/>
    <cellStyle name="Bad 2 15" xfId="39833" xr:uid="{00000000-0005-0000-0000-0000EF560000}"/>
    <cellStyle name="Bad 2 2" xfId="5556" xr:uid="{00000000-0005-0000-0000-0000F0560000}"/>
    <cellStyle name="Bad 2 2 2" xfId="5557" xr:uid="{00000000-0005-0000-0000-0000F1560000}"/>
    <cellStyle name="Bad 2 2 2 2" xfId="9671" xr:uid="{00000000-0005-0000-0000-0000F2560000}"/>
    <cellStyle name="Bad 2 2 2 2 2" xfId="37113" xr:uid="{00000000-0005-0000-0000-0000F3560000}"/>
    <cellStyle name="Bad 2 2 2 2 3" xfId="34771" xr:uid="{00000000-0005-0000-0000-0000F4560000}"/>
    <cellStyle name="Bad 2 2 2 2 4" xfId="31277" xr:uid="{00000000-0005-0000-0000-0000F5560000}"/>
    <cellStyle name="Bad 2 2 3" xfId="31276" xr:uid="{00000000-0005-0000-0000-0000F6560000}"/>
    <cellStyle name="Bad 2 2 4" xfId="39836" xr:uid="{00000000-0005-0000-0000-0000F7560000}"/>
    <cellStyle name="Bad 2 2_Sheet1" xfId="5558" xr:uid="{00000000-0005-0000-0000-0000F8560000}"/>
    <cellStyle name="Bad 2 3" xfId="5559" xr:uid="{00000000-0005-0000-0000-0000F9560000}"/>
    <cellStyle name="Bad 2 3 2" xfId="5560" xr:uid="{00000000-0005-0000-0000-0000FA560000}"/>
    <cellStyle name="Bad 2 3 2 2" xfId="31279" xr:uid="{00000000-0005-0000-0000-0000FB560000}"/>
    <cellStyle name="Bad 2 3 3" xfId="5561" xr:uid="{00000000-0005-0000-0000-0000FC560000}"/>
    <cellStyle name="Bad 2 3 3 2" xfId="31280" xr:uid="{00000000-0005-0000-0000-0000FD560000}"/>
    <cellStyle name="Bad 2 3 4" xfId="31278" xr:uid="{00000000-0005-0000-0000-0000FE560000}"/>
    <cellStyle name="Bad 2 4" xfId="5562" xr:uid="{00000000-0005-0000-0000-0000FF560000}"/>
    <cellStyle name="Bad 2 4 2" xfId="5563" xr:uid="{00000000-0005-0000-0000-000000570000}"/>
    <cellStyle name="Bad 2 4 2 2" xfId="31282" xr:uid="{00000000-0005-0000-0000-000001570000}"/>
    <cellStyle name="Bad 2 4 3" xfId="5564" xr:uid="{00000000-0005-0000-0000-000002570000}"/>
    <cellStyle name="Bad 2 4 3 2" xfId="31283" xr:uid="{00000000-0005-0000-0000-000003570000}"/>
    <cellStyle name="Bad 2 4 4" xfId="5565" xr:uid="{00000000-0005-0000-0000-000004570000}"/>
    <cellStyle name="Bad 2 4 4 2" xfId="31284" xr:uid="{00000000-0005-0000-0000-000005570000}"/>
    <cellStyle name="Bad 2 4 5" xfId="31281" xr:uid="{00000000-0005-0000-0000-000006570000}"/>
    <cellStyle name="Bad 2 4_Sheet1" xfId="5566" xr:uid="{00000000-0005-0000-0000-000007570000}"/>
    <cellStyle name="Bad 2 5" xfId="5567" xr:uid="{00000000-0005-0000-0000-000008570000}"/>
    <cellStyle name="Bad 2 5 2" xfId="5568" xr:uid="{00000000-0005-0000-0000-000009570000}"/>
    <cellStyle name="Bad 2 5 2 2" xfId="31286" xr:uid="{00000000-0005-0000-0000-00000A570000}"/>
    <cellStyle name="Bad 2 5 3" xfId="5569" xr:uid="{00000000-0005-0000-0000-00000B570000}"/>
    <cellStyle name="Bad 2 5 3 2" xfId="31287" xr:uid="{00000000-0005-0000-0000-00000C570000}"/>
    <cellStyle name="Bad 2 5 4" xfId="5570" xr:uid="{00000000-0005-0000-0000-00000D570000}"/>
    <cellStyle name="Bad 2 5 4 2" xfId="31288" xr:uid="{00000000-0005-0000-0000-00000E570000}"/>
    <cellStyle name="Bad 2 5 5" xfId="31285" xr:uid="{00000000-0005-0000-0000-00000F570000}"/>
    <cellStyle name="Bad 2 5_Sheet1" xfId="5571" xr:uid="{00000000-0005-0000-0000-000010570000}"/>
    <cellStyle name="Bad 2 6" xfId="5572" xr:uid="{00000000-0005-0000-0000-000011570000}"/>
    <cellStyle name="Bad 2 6 2" xfId="5573" xr:uid="{00000000-0005-0000-0000-000012570000}"/>
    <cellStyle name="Bad 2 6 2 2" xfId="31290" xr:uid="{00000000-0005-0000-0000-000013570000}"/>
    <cellStyle name="Bad 2 6 3" xfId="7685" xr:uid="{00000000-0005-0000-0000-000014570000}"/>
    <cellStyle name="Bad 2 6 3 2" xfId="37114" xr:uid="{00000000-0005-0000-0000-000015570000}"/>
    <cellStyle name="Bad 2 6 3 3" xfId="34304" xr:uid="{00000000-0005-0000-0000-000016570000}"/>
    <cellStyle name="Bad 2 6 3 4" xfId="31289" xr:uid="{00000000-0005-0000-0000-000017570000}"/>
    <cellStyle name="Bad 2 6_Sheet1" xfId="5574" xr:uid="{00000000-0005-0000-0000-000018570000}"/>
    <cellStyle name="Bad 2 7" xfId="5575" xr:uid="{00000000-0005-0000-0000-000019570000}"/>
    <cellStyle name="Bad 2 7 2" xfId="31291" xr:uid="{00000000-0005-0000-0000-00001A570000}"/>
    <cellStyle name="Bad 2 8" xfId="5576" xr:uid="{00000000-0005-0000-0000-00001B570000}"/>
    <cellStyle name="Bad 2 8 2" xfId="31292" xr:uid="{00000000-0005-0000-0000-00001C570000}"/>
    <cellStyle name="Bad 2 9" xfId="5577" xr:uid="{00000000-0005-0000-0000-00001D570000}"/>
    <cellStyle name="Bad 2 9 2" xfId="31293" xr:uid="{00000000-0005-0000-0000-00001E570000}"/>
    <cellStyle name="Bad 2_Sheet1" xfId="5578" xr:uid="{00000000-0005-0000-0000-00001F570000}"/>
    <cellStyle name="Bad 3" xfId="4315" xr:uid="{00000000-0005-0000-0000-000020570000}"/>
    <cellStyle name="Bad 3 2" xfId="5580" xr:uid="{00000000-0005-0000-0000-000021570000}"/>
    <cellStyle name="Bad 3 2 2" xfId="5581" xr:uid="{00000000-0005-0000-0000-000022570000}"/>
    <cellStyle name="Bad 3 2 2 2" xfId="9541" xr:uid="{00000000-0005-0000-0000-000023570000}"/>
    <cellStyle name="Bad 3 2 2 2 2" xfId="37115" xr:uid="{00000000-0005-0000-0000-000024570000}"/>
    <cellStyle name="Bad 3 2 2 2 3" xfId="34723" xr:uid="{00000000-0005-0000-0000-000025570000}"/>
    <cellStyle name="Bad 3 2 2 2 4" xfId="31296" xr:uid="{00000000-0005-0000-0000-000026570000}"/>
    <cellStyle name="Bad 3 2 3" xfId="5582" xr:uid="{00000000-0005-0000-0000-000027570000}"/>
    <cellStyle name="Bad 3 2 3 2" xfId="31297" xr:uid="{00000000-0005-0000-0000-000028570000}"/>
    <cellStyle name="Bad 3 2 4" xfId="9316" xr:uid="{00000000-0005-0000-0000-000029570000}"/>
    <cellStyle name="Bad 3 2 4 2" xfId="37116" xr:uid="{00000000-0005-0000-0000-00002A570000}"/>
    <cellStyle name="Bad 3 2 4 3" xfId="34643" xr:uid="{00000000-0005-0000-0000-00002B570000}"/>
    <cellStyle name="Bad 3 2 4 4" xfId="31295" xr:uid="{00000000-0005-0000-0000-00002C570000}"/>
    <cellStyle name="Bad 3 3" xfId="5583" xr:uid="{00000000-0005-0000-0000-00002D570000}"/>
    <cellStyle name="Bad 3 3 2" xfId="31298" xr:uid="{00000000-0005-0000-0000-00002E570000}"/>
    <cellStyle name="Bad 3 4" xfId="5584" xr:uid="{00000000-0005-0000-0000-00002F570000}"/>
    <cellStyle name="Bad 3 4 2" xfId="31299" xr:uid="{00000000-0005-0000-0000-000030570000}"/>
    <cellStyle name="Bad 3 5" xfId="5585" xr:uid="{00000000-0005-0000-0000-000031570000}"/>
    <cellStyle name="Bad 3 5 2" xfId="31300" xr:uid="{00000000-0005-0000-0000-000032570000}"/>
    <cellStyle name="Bad 3 6" xfId="5579" xr:uid="{00000000-0005-0000-0000-000033570000}"/>
    <cellStyle name="Bad 3 6 2" xfId="31294" xr:uid="{00000000-0005-0000-0000-000034570000}"/>
    <cellStyle name="Bad 3_Sheet1" xfId="5586" xr:uid="{00000000-0005-0000-0000-000035570000}"/>
    <cellStyle name="Bad 4" xfId="5587" xr:uid="{00000000-0005-0000-0000-000036570000}"/>
    <cellStyle name="Bad 4 2" xfId="16192" xr:uid="{00000000-0005-0000-0000-000037570000}"/>
    <cellStyle name="Bad 4 2 2" xfId="37117" xr:uid="{00000000-0005-0000-0000-000038570000}"/>
    <cellStyle name="Bad 4 2 3" xfId="35920" xr:uid="{00000000-0005-0000-0000-000039570000}"/>
    <cellStyle name="Bad 4 2 4" xfId="31301" xr:uid="{00000000-0005-0000-0000-00003A570000}"/>
    <cellStyle name="Bad 4 3" xfId="16454" xr:uid="{00000000-0005-0000-0000-00003B570000}"/>
    <cellStyle name="Bad 4 4" xfId="19500" xr:uid="{00000000-0005-0000-0000-00003C570000}"/>
    <cellStyle name="Bad 5" xfId="5588" xr:uid="{00000000-0005-0000-0000-00003D570000}"/>
    <cellStyle name="Bad 5 2" xfId="31302" xr:uid="{00000000-0005-0000-0000-00003E570000}"/>
    <cellStyle name="Bad 6" xfId="5589" xr:uid="{00000000-0005-0000-0000-00003F570000}"/>
    <cellStyle name="Bad 6 2" xfId="31303" xr:uid="{00000000-0005-0000-0000-000040570000}"/>
    <cellStyle name="Bad 7" xfId="5590" xr:uid="{00000000-0005-0000-0000-000041570000}"/>
    <cellStyle name="Bad 7 2" xfId="31304" xr:uid="{00000000-0005-0000-0000-000042570000}"/>
    <cellStyle name="Bad 8" xfId="5591" xr:uid="{00000000-0005-0000-0000-000043570000}"/>
    <cellStyle name="Bad 8 2" xfId="31305" xr:uid="{00000000-0005-0000-0000-000044570000}"/>
    <cellStyle name="Bad 9" xfId="5592" xr:uid="{00000000-0005-0000-0000-000045570000}"/>
    <cellStyle name="Bad 9 2" xfId="31306" xr:uid="{00000000-0005-0000-0000-000046570000}"/>
    <cellStyle name="Calculation" xfId="49" builtinId="22" customBuiltin="1"/>
    <cellStyle name="Calculation 10" xfId="5593" xr:uid="{00000000-0005-0000-0000-000048570000}"/>
    <cellStyle name="Calculation 10 2" xfId="31307" xr:uid="{00000000-0005-0000-0000-000049570000}"/>
    <cellStyle name="Calculation 2" xfId="233" xr:uid="{00000000-0005-0000-0000-00004A570000}"/>
    <cellStyle name="Calculation 2 10" xfId="5595" xr:uid="{00000000-0005-0000-0000-00004B570000}"/>
    <cellStyle name="Calculation 2 10 10" xfId="10621" xr:uid="{00000000-0005-0000-0000-00004C570000}"/>
    <cellStyle name="Calculation 2 10 10 2" xfId="38982" xr:uid="{00000000-0005-0000-0000-00004D570000}"/>
    <cellStyle name="Calculation 2 10 11" xfId="10622" xr:uid="{00000000-0005-0000-0000-00004E570000}"/>
    <cellStyle name="Calculation 2 10 11 2" xfId="38983" xr:uid="{00000000-0005-0000-0000-00004F570000}"/>
    <cellStyle name="Calculation 2 10 12" xfId="10623" xr:uid="{00000000-0005-0000-0000-000050570000}"/>
    <cellStyle name="Calculation 2 10 12 2" xfId="38984" xr:uid="{00000000-0005-0000-0000-000051570000}"/>
    <cellStyle name="Calculation 2 10 13" xfId="10624" xr:uid="{00000000-0005-0000-0000-000052570000}"/>
    <cellStyle name="Calculation 2 10 13 2" xfId="38985" xr:uid="{00000000-0005-0000-0000-000053570000}"/>
    <cellStyle name="Calculation 2 10 14" xfId="7686" xr:uid="{00000000-0005-0000-0000-000054570000}"/>
    <cellStyle name="Calculation 2 10 15" xfId="34305" xr:uid="{00000000-0005-0000-0000-000055570000}"/>
    <cellStyle name="Calculation 2 10 2" xfId="7687" xr:uid="{00000000-0005-0000-0000-000056570000}"/>
    <cellStyle name="Calculation 2 10 2 2" xfId="7688" xr:uid="{00000000-0005-0000-0000-000057570000}"/>
    <cellStyle name="Calculation 2 10 2 3" xfId="37118" xr:uid="{00000000-0005-0000-0000-000058570000}"/>
    <cellStyle name="Calculation 2 10 2 4" xfId="37580" xr:uid="{00000000-0005-0000-0000-000059570000}"/>
    <cellStyle name="Calculation 2 10 2 5" xfId="34306" xr:uid="{00000000-0005-0000-0000-00005A570000}"/>
    <cellStyle name="Calculation 2 10 2 6" xfId="31309" xr:uid="{00000000-0005-0000-0000-00005B570000}"/>
    <cellStyle name="Calculation 2 10 3" xfId="7689" xr:uid="{00000000-0005-0000-0000-00005C570000}"/>
    <cellStyle name="Calculation 2 10 3 2" xfId="37581" xr:uid="{00000000-0005-0000-0000-00005D570000}"/>
    <cellStyle name="Calculation 2 10 4" xfId="7690" xr:uid="{00000000-0005-0000-0000-00005E570000}"/>
    <cellStyle name="Calculation 2 10 4 2" xfId="37582" xr:uid="{00000000-0005-0000-0000-00005F570000}"/>
    <cellStyle name="Calculation 2 10 5" xfId="7691" xr:uid="{00000000-0005-0000-0000-000060570000}"/>
    <cellStyle name="Calculation 2 10 5 2" xfId="37583" xr:uid="{00000000-0005-0000-0000-000061570000}"/>
    <cellStyle name="Calculation 2 10 6" xfId="7692" xr:uid="{00000000-0005-0000-0000-000062570000}"/>
    <cellStyle name="Calculation 2 10 6 2" xfId="37584" xr:uid="{00000000-0005-0000-0000-000063570000}"/>
    <cellStyle name="Calculation 2 10 7" xfId="7693" xr:uid="{00000000-0005-0000-0000-000064570000}"/>
    <cellStyle name="Calculation 2 10 7 2" xfId="37585" xr:uid="{00000000-0005-0000-0000-000065570000}"/>
    <cellStyle name="Calculation 2 10 8" xfId="7694" xr:uid="{00000000-0005-0000-0000-000066570000}"/>
    <cellStyle name="Calculation 2 10 8 2" xfId="37586" xr:uid="{00000000-0005-0000-0000-000067570000}"/>
    <cellStyle name="Calculation 2 10 9" xfId="7695" xr:uid="{00000000-0005-0000-0000-000068570000}"/>
    <cellStyle name="Calculation 2 10 9 2" xfId="37587" xr:uid="{00000000-0005-0000-0000-000069570000}"/>
    <cellStyle name="Calculation 2 11" xfId="5596" xr:uid="{00000000-0005-0000-0000-00006A570000}"/>
    <cellStyle name="Calculation 2 11 10" xfId="10635" xr:uid="{00000000-0005-0000-0000-00006B570000}"/>
    <cellStyle name="Calculation 2 11 10 2" xfId="38986" xr:uid="{00000000-0005-0000-0000-00006C570000}"/>
    <cellStyle name="Calculation 2 11 11" xfId="10636" xr:uid="{00000000-0005-0000-0000-00006D570000}"/>
    <cellStyle name="Calculation 2 11 11 2" xfId="38987" xr:uid="{00000000-0005-0000-0000-00006E570000}"/>
    <cellStyle name="Calculation 2 11 12" xfId="10637" xr:uid="{00000000-0005-0000-0000-00006F570000}"/>
    <cellStyle name="Calculation 2 11 12 2" xfId="38988" xr:uid="{00000000-0005-0000-0000-000070570000}"/>
    <cellStyle name="Calculation 2 11 13" xfId="7696" xr:uid="{00000000-0005-0000-0000-000071570000}"/>
    <cellStyle name="Calculation 2 11 14" xfId="34307" xr:uid="{00000000-0005-0000-0000-000072570000}"/>
    <cellStyle name="Calculation 2 11 2" xfId="7697" xr:uid="{00000000-0005-0000-0000-000073570000}"/>
    <cellStyle name="Calculation 2 11 2 2" xfId="7698" xr:uid="{00000000-0005-0000-0000-000074570000}"/>
    <cellStyle name="Calculation 2 11 2 3" xfId="37119" xr:uid="{00000000-0005-0000-0000-000075570000}"/>
    <cellStyle name="Calculation 2 11 2 4" xfId="37588" xr:uid="{00000000-0005-0000-0000-000076570000}"/>
    <cellStyle name="Calculation 2 11 2 5" xfId="34308" xr:uid="{00000000-0005-0000-0000-000077570000}"/>
    <cellStyle name="Calculation 2 11 2 6" xfId="31310" xr:uid="{00000000-0005-0000-0000-000078570000}"/>
    <cellStyle name="Calculation 2 11 3" xfId="7699" xr:uid="{00000000-0005-0000-0000-000079570000}"/>
    <cellStyle name="Calculation 2 11 3 2" xfId="37589" xr:uid="{00000000-0005-0000-0000-00007A570000}"/>
    <cellStyle name="Calculation 2 11 4" xfId="7700" xr:uid="{00000000-0005-0000-0000-00007B570000}"/>
    <cellStyle name="Calculation 2 11 4 2" xfId="37590" xr:uid="{00000000-0005-0000-0000-00007C570000}"/>
    <cellStyle name="Calculation 2 11 5" xfId="7701" xr:uid="{00000000-0005-0000-0000-00007D570000}"/>
    <cellStyle name="Calculation 2 11 5 2" xfId="37591" xr:uid="{00000000-0005-0000-0000-00007E570000}"/>
    <cellStyle name="Calculation 2 11 6" xfId="7702" xr:uid="{00000000-0005-0000-0000-00007F570000}"/>
    <cellStyle name="Calculation 2 11 6 2" xfId="37592" xr:uid="{00000000-0005-0000-0000-000080570000}"/>
    <cellStyle name="Calculation 2 11 7" xfId="7703" xr:uid="{00000000-0005-0000-0000-000081570000}"/>
    <cellStyle name="Calculation 2 11 7 2" xfId="37593" xr:uid="{00000000-0005-0000-0000-000082570000}"/>
    <cellStyle name="Calculation 2 11 8" xfId="7704" xr:uid="{00000000-0005-0000-0000-000083570000}"/>
    <cellStyle name="Calculation 2 11 8 2" xfId="37594" xr:uid="{00000000-0005-0000-0000-000084570000}"/>
    <cellStyle name="Calculation 2 11 9" xfId="10646" xr:uid="{00000000-0005-0000-0000-000085570000}"/>
    <cellStyle name="Calculation 2 11 9 2" xfId="38989" xr:uid="{00000000-0005-0000-0000-000086570000}"/>
    <cellStyle name="Calculation 2 12" xfId="5597" xr:uid="{00000000-0005-0000-0000-000087570000}"/>
    <cellStyle name="Calculation 2 12 10" xfId="10648" xr:uid="{00000000-0005-0000-0000-000088570000}"/>
    <cellStyle name="Calculation 2 12 10 2" xfId="38990" xr:uid="{00000000-0005-0000-0000-000089570000}"/>
    <cellStyle name="Calculation 2 12 11" xfId="10649" xr:uid="{00000000-0005-0000-0000-00008A570000}"/>
    <cellStyle name="Calculation 2 12 11 2" xfId="38991" xr:uid="{00000000-0005-0000-0000-00008B570000}"/>
    <cellStyle name="Calculation 2 12 12" xfId="10650" xr:uid="{00000000-0005-0000-0000-00008C570000}"/>
    <cellStyle name="Calculation 2 12 12 2" xfId="38992" xr:uid="{00000000-0005-0000-0000-00008D570000}"/>
    <cellStyle name="Calculation 2 12 13" xfId="36449" xr:uid="{00000000-0005-0000-0000-00008E570000}"/>
    <cellStyle name="Calculation 2 12 2" xfId="7705" xr:uid="{00000000-0005-0000-0000-00008F570000}"/>
    <cellStyle name="Calculation 2 12 2 2" xfId="33018" xr:uid="{00000000-0005-0000-0000-000090570000}"/>
    <cellStyle name="Calculation 2 12 2 3" xfId="32913" xr:uid="{00000000-0005-0000-0000-000091570000}"/>
    <cellStyle name="Calculation 2 12 2 4" xfId="31311" xr:uid="{00000000-0005-0000-0000-000092570000}"/>
    <cellStyle name="Calculation 2 12 3" xfId="7706" xr:uid="{00000000-0005-0000-0000-000093570000}"/>
    <cellStyle name="Calculation 2 12 3 2" xfId="37595" xr:uid="{00000000-0005-0000-0000-000094570000}"/>
    <cellStyle name="Calculation 2 12 4" xfId="7707" xr:uid="{00000000-0005-0000-0000-000095570000}"/>
    <cellStyle name="Calculation 2 12 4 2" xfId="37596" xr:uid="{00000000-0005-0000-0000-000096570000}"/>
    <cellStyle name="Calculation 2 12 5" xfId="7708" xr:uid="{00000000-0005-0000-0000-000097570000}"/>
    <cellStyle name="Calculation 2 12 5 2" xfId="37597" xr:uid="{00000000-0005-0000-0000-000098570000}"/>
    <cellStyle name="Calculation 2 12 6" xfId="7709" xr:uid="{00000000-0005-0000-0000-000099570000}"/>
    <cellStyle name="Calculation 2 12 6 2" xfId="37598" xr:uid="{00000000-0005-0000-0000-00009A570000}"/>
    <cellStyle name="Calculation 2 12 7" xfId="7710" xr:uid="{00000000-0005-0000-0000-00009B570000}"/>
    <cellStyle name="Calculation 2 12 7 2" xfId="37599" xr:uid="{00000000-0005-0000-0000-00009C570000}"/>
    <cellStyle name="Calculation 2 12 8" xfId="7711" xr:uid="{00000000-0005-0000-0000-00009D570000}"/>
    <cellStyle name="Calculation 2 12 8 2" xfId="37600" xr:uid="{00000000-0005-0000-0000-00009E570000}"/>
    <cellStyle name="Calculation 2 12 9" xfId="10658" xr:uid="{00000000-0005-0000-0000-00009F570000}"/>
    <cellStyle name="Calculation 2 12 9 2" xfId="38993" xr:uid="{00000000-0005-0000-0000-0000A0570000}"/>
    <cellStyle name="Calculation 2 13" xfId="5598" xr:uid="{00000000-0005-0000-0000-0000A1570000}"/>
    <cellStyle name="Calculation 2 13 2" xfId="7712" xr:uid="{00000000-0005-0000-0000-0000A2570000}"/>
    <cellStyle name="Calculation 2 13 2 2" xfId="32759" xr:uid="{00000000-0005-0000-0000-0000A3570000}"/>
    <cellStyle name="Calculation 2 13 2 3" xfId="32831" xr:uid="{00000000-0005-0000-0000-0000A4570000}"/>
    <cellStyle name="Calculation 2 13 2 4" xfId="31312" xr:uid="{00000000-0005-0000-0000-0000A5570000}"/>
    <cellStyle name="Calculation 2 13 3" xfId="7713" xr:uid="{00000000-0005-0000-0000-0000A6570000}"/>
    <cellStyle name="Calculation 2 13 3 2" xfId="37601" xr:uid="{00000000-0005-0000-0000-0000A7570000}"/>
    <cellStyle name="Calculation 2 13 4" xfId="7714" xr:uid="{00000000-0005-0000-0000-0000A8570000}"/>
    <cellStyle name="Calculation 2 13 4 2" xfId="37602" xr:uid="{00000000-0005-0000-0000-0000A9570000}"/>
    <cellStyle name="Calculation 2 13 5" xfId="10663" xr:uid="{00000000-0005-0000-0000-0000AA570000}"/>
    <cellStyle name="Calculation 2 13 5 2" xfId="38994" xr:uid="{00000000-0005-0000-0000-0000AB570000}"/>
    <cellStyle name="Calculation 2 13 6" xfId="10664" xr:uid="{00000000-0005-0000-0000-0000AC570000}"/>
    <cellStyle name="Calculation 2 13 6 2" xfId="38995" xr:uid="{00000000-0005-0000-0000-0000AD570000}"/>
    <cellStyle name="Calculation 2 13 7" xfId="10665" xr:uid="{00000000-0005-0000-0000-0000AE570000}"/>
    <cellStyle name="Calculation 2 13 7 2" xfId="38996" xr:uid="{00000000-0005-0000-0000-0000AF570000}"/>
    <cellStyle name="Calculation 2 13 8" xfId="10666" xr:uid="{00000000-0005-0000-0000-0000B0570000}"/>
    <cellStyle name="Calculation 2 13 8 2" xfId="38997" xr:uid="{00000000-0005-0000-0000-0000B1570000}"/>
    <cellStyle name="Calculation 2 13 9" xfId="36448" xr:uid="{00000000-0005-0000-0000-0000B2570000}"/>
    <cellStyle name="Calculation 2 14" xfId="5599" xr:uid="{00000000-0005-0000-0000-0000B3570000}"/>
    <cellStyle name="Calculation 2 14 2" xfId="7715" xr:uid="{00000000-0005-0000-0000-0000B4570000}"/>
    <cellStyle name="Calculation 2 14 2 2" xfId="32970" xr:uid="{00000000-0005-0000-0000-0000B5570000}"/>
    <cellStyle name="Calculation 2 14 2 3" xfId="33031" xr:uid="{00000000-0005-0000-0000-0000B6570000}"/>
    <cellStyle name="Calculation 2 14 2 4" xfId="31313" xr:uid="{00000000-0005-0000-0000-0000B7570000}"/>
    <cellStyle name="Calculation 2 14 3" xfId="7716" xr:uid="{00000000-0005-0000-0000-0000B8570000}"/>
    <cellStyle name="Calculation 2 14 3 2" xfId="37603" xr:uid="{00000000-0005-0000-0000-0000B9570000}"/>
    <cellStyle name="Calculation 2 14 4" xfId="7717" xr:uid="{00000000-0005-0000-0000-0000BA570000}"/>
    <cellStyle name="Calculation 2 14 4 2" xfId="37604" xr:uid="{00000000-0005-0000-0000-0000BB570000}"/>
    <cellStyle name="Calculation 2 14 5" xfId="10670" xr:uid="{00000000-0005-0000-0000-0000BC570000}"/>
    <cellStyle name="Calculation 2 14 5 2" xfId="38998" xr:uid="{00000000-0005-0000-0000-0000BD570000}"/>
    <cellStyle name="Calculation 2 14 6" xfId="10671" xr:uid="{00000000-0005-0000-0000-0000BE570000}"/>
    <cellStyle name="Calculation 2 14 6 2" xfId="38999" xr:uid="{00000000-0005-0000-0000-0000BF570000}"/>
    <cellStyle name="Calculation 2 14 7" xfId="10672" xr:uid="{00000000-0005-0000-0000-0000C0570000}"/>
    <cellStyle name="Calculation 2 14 7 2" xfId="39000" xr:uid="{00000000-0005-0000-0000-0000C1570000}"/>
    <cellStyle name="Calculation 2 14 8" xfId="10673" xr:uid="{00000000-0005-0000-0000-0000C2570000}"/>
    <cellStyle name="Calculation 2 14 8 2" xfId="39001" xr:uid="{00000000-0005-0000-0000-0000C3570000}"/>
    <cellStyle name="Calculation 2 14 9" xfId="36447" xr:uid="{00000000-0005-0000-0000-0000C4570000}"/>
    <cellStyle name="Calculation 2 15" xfId="5600" xr:uid="{00000000-0005-0000-0000-0000C5570000}"/>
    <cellStyle name="Calculation 2 15 2" xfId="7718" xr:uid="{00000000-0005-0000-0000-0000C6570000}"/>
    <cellStyle name="Calculation 2 15 2 2" xfId="33016" xr:uid="{00000000-0005-0000-0000-0000C7570000}"/>
    <cellStyle name="Calculation 2 15 2 3" xfId="32915" xr:uid="{00000000-0005-0000-0000-0000C8570000}"/>
    <cellStyle name="Calculation 2 15 2 4" xfId="31314" xr:uid="{00000000-0005-0000-0000-0000C9570000}"/>
    <cellStyle name="Calculation 2 15 3" xfId="7719" xr:uid="{00000000-0005-0000-0000-0000CA570000}"/>
    <cellStyle name="Calculation 2 15 3 2" xfId="37605" xr:uid="{00000000-0005-0000-0000-0000CB570000}"/>
    <cellStyle name="Calculation 2 15 4" xfId="7720" xr:uid="{00000000-0005-0000-0000-0000CC570000}"/>
    <cellStyle name="Calculation 2 15 4 2" xfId="37606" xr:uid="{00000000-0005-0000-0000-0000CD570000}"/>
    <cellStyle name="Calculation 2 15 5" xfId="10676" xr:uid="{00000000-0005-0000-0000-0000CE570000}"/>
    <cellStyle name="Calculation 2 15 5 2" xfId="39002" xr:uid="{00000000-0005-0000-0000-0000CF570000}"/>
    <cellStyle name="Calculation 2 15 6" xfId="10677" xr:uid="{00000000-0005-0000-0000-0000D0570000}"/>
    <cellStyle name="Calculation 2 15 6 2" xfId="39003" xr:uid="{00000000-0005-0000-0000-0000D1570000}"/>
    <cellStyle name="Calculation 2 15 7" xfId="10678" xr:uid="{00000000-0005-0000-0000-0000D2570000}"/>
    <cellStyle name="Calculation 2 15 7 2" xfId="39004" xr:uid="{00000000-0005-0000-0000-0000D3570000}"/>
    <cellStyle name="Calculation 2 15 8" xfId="10679" xr:uid="{00000000-0005-0000-0000-0000D4570000}"/>
    <cellStyle name="Calculation 2 15 8 2" xfId="39005" xr:uid="{00000000-0005-0000-0000-0000D5570000}"/>
    <cellStyle name="Calculation 2 15 9" xfId="36446" xr:uid="{00000000-0005-0000-0000-0000D6570000}"/>
    <cellStyle name="Calculation 2 16" xfId="5601" xr:uid="{00000000-0005-0000-0000-0000D7570000}"/>
    <cellStyle name="Calculation 2 16 2" xfId="31315" xr:uid="{00000000-0005-0000-0000-0000D8570000}"/>
    <cellStyle name="Calculation 2 17" xfId="5594" xr:uid="{00000000-0005-0000-0000-0000D9570000}"/>
    <cellStyle name="Calculation 2 17 2" xfId="16194" xr:uid="{00000000-0005-0000-0000-0000DA570000}"/>
    <cellStyle name="Calculation 2 17 3" xfId="7721" xr:uid="{00000000-0005-0000-0000-0000DB570000}"/>
    <cellStyle name="Calculation 2 17 3 2" xfId="37120" xr:uid="{00000000-0005-0000-0000-0000DC570000}"/>
    <cellStyle name="Calculation 2 17 4" xfId="34309" xr:uid="{00000000-0005-0000-0000-0000DD570000}"/>
    <cellStyle name="Calculation 2 17 5" xfId="31308" xr:uid="{00000000-0005-0000-0000-0000DE570000}"/>
    <cellStyle name="Calculation 2 18" xfId="16238" xr:uid="{00000000-0005-0000-0000-0000DF570000}"/>
    <cellStyle name="Calculation 2 19" xfId="19277" xr:uid="{00000000-0005-0000-0000-0000E0570000}"/>
    <cellStyle name="Calculation 2 2" xfId="5602" xr:uid="{00000000-0005-0000-0000-0000E1570000}"/>
    <cellStyle name="Calculation 2 2 2" xfId="5603" xr:uid="{00000000-0005-0000-0000-0000E2570000}"/>
    <cellStyle name="Calculation 2 2 2 10" xfId="7722" xr:uid="{00000000-0005-0000-0000-0000E3570000}"/>
    <cellStyle name="Calculation 2 2 2 10 2" xfId="37607" xr:uid="{00000000-0005-0000-0000-0000E4570000}"/>
    <cellStyle name="Calculation 2 2 2 11" xfId="10685" xr:uid="{00000000-0005-0000-0000-0000E5570000}"/>
    <cellStyle name="Calculation 2 2 2 11 2" xfId="39006" xr:uid="{00000000-0005-0000-0000-0000E6570000}"/>
    <cellStyle name="Calculation 2 2 2 12" xfId="10686" xr:uid="{00000000-0005-0000-0000-0000E7570000}"/>
    <cellStyle name="Calculation 2 2 2 12 2" xfId="39007" xr:uid="{00000000-0005-0000-0000-0000E8570000}"/>
    <cellStyle name="Calculation 2 2 2 13" xfId="10687" xr:uid="{00000000-0005-0000-0000-0000E9570000}"/>
    <cellStyle name="Calculation 2 2 2 13 2" xfId="39008" xr:uid="{00000000-0005-0000-0000-0000EA570000}"/>
    <cellStyle name="Calculation 2 2 2 14" xfId="10688" xr:uid="{00000000-0005-0000-0000-0000EB570000}"/>
    <cellStyle name="Calculation 2 2 2 14 2" xfId="39009" xr:uid="{00000000-0005-0000-0000-0000EC570000}"/>
    <cellStyle name="Calculation 2 2 2 15" xfId="36445" xr:uid="{00000000-0005-0000-0000-0000ED570000}"/>
    <cellStyle name="Calculation 2 2 2 2" xfId="5604" xr:uid="{00000000-0005-0000-0000-0000EE570000}"/>
    <cellStyle name="Calculation 2 2 2 2 10" xfId="10690" xr:uid="{00000000-0005-0000-0000-0000EF570000}"/>
    <cellStyle name="Calculation 2 2 2 2 10 2" xfId="39010" xr:uid="{00000000-0005-0000-0000-0000F0570000}"/>
    <cellStyle name="Calculation 2 2 2 2 11" xfId="10691" xr:uid="{00000000-0005-0000-0000-0000F1570000}"/>
    <cellStyle name="Calculation 2 2 2 2 11 2" xfId="39011" xr:uid="{00000000-0005-0000-0000-0000F2570000}"/>
    <cellStyle name="Calculation 2 2 2 2 12" xfId="10692" xr:uid="{00000000-0005-0000-0000-0000F3570000}"/>
    <cellStyle name="Calculation 2 2 2 2 12 2" xfId="39012" xr:uid="{00000000-0005-0000-0000-0000F4570000}"/>
    <cellStyle name="Calculation 2 2 2 2 13" xfId="10693" xr:uid="{00000000-0005-0000-0000-0000F5570000}"/>
    <cellStyle name="Calculation 2 2 2 2 13 2" xfId="39013" xr:uid="{00000000-0005-0000-0000-0000F6570000}"/>
    <cellStyle name="Calculation 2 2 2 2 14" xfId="36444" xr:uid="{00000000-0005-0000-0000-0000F7570000}"/>
    <cellStyle name="Calculation 2 2 2 2 2" xfId="7723" xr:uid="{00000000-0005-0000-0000-0000F8570000}"/>
    <cellStyle name="Calculation 2 2 2 2 2 10" xfId="37121" xr:uid="{00000000-0005-0000-0000-0000F9570000}"/>
    <cellStyle name="Calculation 2 2 2 2 2 11" xfId="31318" xr:uid="{00000000-0005-0000-0000-0000FA570000}"/>
    <cellStyle name="Calculation 2 2 2 2 2 2" xfId="7724" xr:uid="{00000000-0005-0000-0000-0000FB570000}"/>
    <cellStyle name="Calculation 2 2 2 2 2 2 2" xfId="37122" xr:uid="{00000000-0005-0000-0000-0000FC570000}"/>
    <cellStyle name="Calculation 2 2 2 2 2 2 3" xfId="37608" xr:uid="{00000000-0005-0000-0000-0000FD570000}"/>
    <cellStyle name="Calculation 2 2 2 2 2 2 4" xfId="34310" xr:uid="{00000000-0005-0000-0000-0000FE570000}"/>
    <cellStyle name="Calculation 2 2 2 2 2 2 5" xfId="32809" xr:uid="{00000000-0005-0000-0000-0000FF570000}"/>
    <cellStyle name="Calculation 2 2 2 2 2 3" xfId="7725" xr:uid="{00000000-0005-0000-0000-000000580000}"/>
    <cellStyle name="Calculation 2 2 2 2 2 3 2" xfId="37609" xr:uid="{00000000-0005-0000-0000-000001580000}"/>
    <cellStyle name="Calculation 2 2 2 2 2 4" xfId="7726" xr:uid="{00000000-0005-0000-0000-000002580000}"/>
    <cellStyle name="Calculation 2 2 2 2 2 4 2" xfId="37610" xr:uid="{00000000-0005-0000-0000-000003580000}"/>
    <cellStyle name="Calculation 2 2 2 2 2 5" xfId="7727" xr:uid="{00000000-0005-0000-0000-000004580000}"/>
    <cellStyle name="Calculation 2 2 2 2 2 5 2" xfId="37611" xr:uid="{00000000-0005-0000-0000-000005580000}"/>
    <cellStyle name="Calculation 2 2 2 2 2 6" xfId="10699" xr:uid="{00000000-0005-0000-0000-000006580000}"/>
    <cellStyle name="Calculation 2 2 2 2 2 6 2" xfId="39014" xr:uid="{00000000-0005-0000-0000-000007580000}"/>
    <cellStyle name="Calculation 2 2 2 2 2 7" xfId="10700" xr:uid="{00000000-0005-0000-0000-000008580000}"/>
    <cellStyle name="Calculation 2 2 2 2 2 7 2" xfId="39015" xr:uid="{00000000-0005-0000-0000-000009580000}"/>
    <cellStyle name="Calculation 2 2 2 2 2 8" xfId="10701" xr:uid="{00000000-0005-0000-0000-00000A580000}"/>
    <cellStyle name="Calculation 2 2 2 2 2 8 2" xfId="39016" xr:uid="{00000000-0005-0000-0000-00000B580000}"/>
    <cellStyle name="Calculation 2 2 2 2 2 9" xfId="10702" xr:uid="{00000000-0005-0000-0000-00000C580000}"/>
    <cellStyle name="Calculation 2 2 2 2 2 9 2" xfId="39017" xr:uid="{00000000-0005-0000-0000-00000D580000}"/>
    <cellStyle name="Calculation 2 2 2 2 3" xfId="7728" xr:uid="{00000000-0005-0000-0000-00000E580000}"/>
    <cellStyle name="Calculation 2 2 2 2 3 2" xfId="37612" xr:uid="{00000000-0005-0000-0000-00000F580000}"/>
    <cellStyle name="Calculation 2 2 2 2 4" xfId="7729" xr:uid="{00000000-0005-0000-0000-000010580000}"/>
    <cellStyle name="Calculation 2 2 2 2 4 2" xfId="37613" xr:uid="{00000000-0005-0000-0000-000011580000}"/>
    <cellStyle name="Calculation 2 2 2 2 5" xfId="7730" xr:uid="{00000000-0005-0000-0000-000012580000}"/>
    <cellStyle name="Calculation 2 2 2 2 5 2" xfId="37614" xr:uid="{00000000-0005-0000-0000-000013580000}"/>
    <cellStyle name="Calculation 2 2 2 2 6" xfId="7731" xr:uid="{00000000-0005-0000-0000-000014580000}"/>
    <cellStyle name="Calculation 2 2 2 2 6 2" xfId="37615" xr:uid="{00000000-0005-0000-0000-000015580000}"/>
    <cellStyle name="Calculation 2 2 2 2 7" xfId="7732" xr:uid="{00000000-0005-0000-0000-000016580000}"/>
    <cellStyle name="Calculation 2 2 2 2 7 2" xfId="37616" xr:uid="{00000000-0005-0000-0000-000017580000}"/>
    <cellStyle name="Calculation 2 2 2 2 8" xfId="7733" xr:uid="{00000000-0005-0000-0000-000018580000}"/>
    <cellStyle name="Calculation 2 2 2 2 8 2" xfId="37617" xr:uid="{00000000-0005-0000-0000-000019580000}"/>
    <cellStyle name="Calculation 2 2 2 2 9" xfId="7734" xr:uid="{00000000-0005-0000-0000-00001A580000}"/>
    <cellStyle name="Calculation 2 2 2 2 9 2" xfId="37618" xr:uid="{00000000-0005-0000-0000-00001B580000}"/>
    <cellStyle name="Calculation 2 2 2 3" xfId="7735" xr:uid="{00000000-0005-0000-0000-00001C580000}"/>
    <cellStyle name="Calculation 2 2 2 3 10" xfId="10711" xr:uid="{00000000-0005-0000-0000-00001D580000}"/>
    <cellStyle name="Calculation 2 2 2 3 10 2" xfId="39018" xr:uid="{00000000-0005-0000-0000-00001E580000}"/>
    <cellStyle name="Calculation 2 2 2 3 11" xfId="10712" xr:uid="{00000000-0005-0000-0000-00001F580000}"/>
    <cellStyle name="Calculation 2 2 2 3 11 2" xfId="39019" xr:uid="{00000000-0005-0000-0000-000020580000}"/>
    <cellStyle name="Calculation 2 2 2 3 12" xfId="10713" xr:uid="{00000000-0005-0000-0000-000021580000}"/>
    <cellStyle name="Calculation 2 2 2 3 12 2" xfId="39020" xr:uid="{00000000-0005-0000-0000-000022580000}"/>
    <cellStyle name="Calculation 2 2 2 3 13" xfId="37123" xr:uid="{00000000-0005-0000-0000-000023580000}"/>
    <cellStyle name="Calculation 2 2 2 3 14" xfId="31317" xr:uid="{00000000-0005-0000-0000-000024580000}"/>
    <cellStyle name="Calculation 2 2 2 3 2" xfId="7736" xr:uid="{00000000-0005-0000-0000-000025580000}"/>
    <cellStyle name="Calculation 2 2 2 3 2 2" xfId="37124" xr:uid="{00000000-0005-0000-0000-000026580000}"/>
    <cellStyle name="Calculation 2 2 2 3 2 3" xfId="37619" xr:uid="{00000000-0005-0000-0000-000027580000}"/>
    <cellStyle name="Calculation 2 2 2 3 2 4" xfId="34311" xr:uid="{00000000-0005-0000-0000-000028580000}"/>
    <cellStyle name="Calculation 2 2 2 3 2 5" xfId="32971" xr:uid="{00000000-0005-0000-0000-000029580000}"/>
    <cellStyle name="Calculation 2 2 2 3 3" xfId="7737" xr:uid="{00000000-0005-0000-0000-00002A580000}"/>
    <cellStyle name="Calculation 2 2 2 3 3 2" xfId="37620" xr:uid="{00000000-0005-0000-0000-00002B580000}"/>
    <cellStyle name="Calculation 2 2 2 3 4" xfId="7738" xr:uid="{00000000-0005-0000-0000-00002C580000}"/>
    <cellStyle name="Calculation 2 2 2 3 4 2" xfId="37621" xr:uid="{00000000-0005-0000-0000-00002D580000}"/>
    <cellStyle name="Calculation 2 2 2 3 5" xfId="7739" xr:uid="{00000000-0005-0000-0000-00002E580000}"/>
    <cellStyle name="Calculation 2 2 2 3 5 2" xfId="37622" xr:uid="{00000000-0005-0000-0000-00002F580000}"/>
    <cellStyle name="Calculation 2 2 2 3 6" xfId="7740" xr:uid="{00000000-0005-0000-0000-000030580000}"/>
    <cellStyle name="Calculation 2 2 2 3 6 2" xfId="37623" xr:uid="{00000000-0005-0000-0000-000031580000}"/>
    <cellStyle name="Calculation 2 2 2 3 7" xfId="7741" xr:uid="{00000000-0005-0000-0000-000032580000}"/>
    <cellStyle name="Calculation 2 2 2 3 7 2" xfId="37624" xr:uid="{00000000-0005-0000-0000-000033580000}"/>
    <cellStyle name="Calculation 2 2 2 3 8" xfId="7742" xr:uid="{00000000-0005-0000-0000-000034580000}"/>
    <cellStyle name="Calculation 2 2 2 3 8 2" xfId="37625" xr:uid="{00000000-0005-0000-0000-000035580000}"/>
    <cellStyle name="Calculation 2 2 2 3 9" xfId="10721" xr:uid="{00000000-0005-0000-0000-000036580000}"/>
    <cellStyle name="Calculation 2 2 2 3 9 2" xfId="39021" xr:uid="{00000000-0005-0000-0000-000037580000}"/>
    <cellStyle name="Calculation 2 2 2 4" xfId="7743" xr:uid="{00000000-0005-0000-0000-000038580000}"/>
    <cellStyle name="Calculation 2 2 2 4 10" xfId="37626" xr:uid="{00000000-0005-0000-0000-000039580000}"/>
    <cellStyle name="Calculation 2 2 2 4 2" xfId="7744" xr:uid="{00000000-0005-0000-0000-00003A580000}"/>
    <cellStyle name="Calculation 2 2 2 4 2 2" xfId="37627" xr:uid="{00000000-0005-0000-0000-00003B580000}"/>
    <cellStyle name="Calculation 2 2 2 4 3" xfId="7745" xr:uid="{00000000-0005-0000-0000-00003C580000}"/>
    <cellStyle name="Calculation 2 2 2 4 3 2" xfId="37628" xr:uid="{00000000-0005-0000-0000-00003D580000}"/>
    <cellStyle name="Calculation 2 2 2 4 4" xfId="7746" xr:uid="{00000000-0005-0000-0000-00003E580000}"/>
    <cellStyle name="Calculation 2 2 2 4 4 2" xfId="37629" xr:uid="{00000000-0005-0000-0000-00003F580000}"/>
    <cellStyle name="Calculation 2 2 2 4 5" xfId="7747" xr:uid="{00000000-0005-0000-0000-000040580000}"/>
    <cellStyle name="Calculation 2 2 2 4 5 2" xfId="37630" xr:uid="{00000000-0005-0000-0000-000041580000}"/>
    <cellStyle name="Calculation 2 2 2 4 6" xfId="10727" xr:uid="{00000000-0005-0000-0000-000042580000}"/>
    <cellStyle name="Calculation 2 2 2 4 6 2" xfId="39022" xr:uid="{00000000-0005-0000-0000-000043580000}"/>
    <cellStyle name="Calculation 2 2 2 4 7" xfId="10728" xr:uid="{00000000-0005-0000-0000-000044580000}"/>
    <cellStyle name="Calculation 2 2 2 4 7 2" xfId="39023" xr:uid="{00000000-0005-0000-0000-000045580000}"/>
    <cellStyle name="Calculation 2 2 2 4 8" xfId="10729" xr:uid="{00000000-0005-0000-0000-000046580000}"/>
    <cellStyle name="Calculation 2 2 2 4 8 2" xfId="39024" xr:uid="{00000000-0005-0000-0000-000047580000}"/>
    <cellStyle name="Calculation 2 2 2 4 9" xfId="10730" xr:uid="{00000000-0005-0000-0000-000048580000}"/>
    <cellStyle name="Calculation 2 2 2 4 9 2" xfId="39025" xr:uid="{00000000-0005-0000-0000-000049580000}"/>
    <cellStyle name="Calculation 2 2 2 5" xfId="7748" xr:uid="{00000000-0005-0000-0000-00004A580000}"/>
    <cellStyle name="Calculation 2 2 2 5 2" xfId="37631" xr:uid="{00000000-0005-0000-0000-00004B580000}"/>
    <cellStyle name="Calculation 2 2 2 6" xfId="7749" xr:uid="{00000000-0005-0000-0000-00004C580000}"/>
    <cellStyle name="Calculation 2 2 2 6 2" xfId="37632" xr:uid="{00000000-0005-0000-0000-00004D580000}"/>
    <cellStyle name="Calculation 2 2 2 7" xfId="7750" xr:uid="{00000000-0005-0000-0000-00004E580000}"/>
    <cellStyle name="Calculation 2 2 2 7 2" xfId="37633" xr:uid="{00000000-0005-0000-0000-00004F580000}"/>
    <cellStyle name="Calculation 2 2 2 8" xfId="7751" xr:uid="{00000000-0005-0000-0000-000050580000}"/>
    <cellStyle name="Calculation 2 2 2 8 2" xfId="37634" xr:uid="{00000000-0005-0000-0000-000051580000}"/>
    <cellStyle name="Calculation 2 2 2 9" xfId="7752" xr:uid="{00000000-0005-0000-0000-000052580000}"/>
    <cellStyle name="Calculation 2 2 2 9 2" xfId="37635" xr:uid="{00000000-0005-0000-0000-000053580000}"/>
    <cellStyle name="Calculation 2 2 3" xfId="5605" xr:uid="{00000000-0005-0000-0000-000054580000}"/>
    <cellStyle name="Calculation 2 2 3 10" xfId="10736" xr:uid="{00000000-0005-0000-0000-000055580000}"/>
    <cellStyle name="Calculation 2 2 3 10 2" xfId="39026" xr:uid="{00000000-0005-0000-0000-000056580000}"/>
    <cellStyle name="Calculation 2 2 3 11" xfId="10737" xr:uid="{00000000-0005-0000-0000-000057580000}"/>
    <cellStyle name="Calculation 2 2 3 11 2" xfId="39027" xr:uid="{00000000-0005-0000-0000-000058580000}"/>
    <cellStyle name="Calculation 2 2 3 12" xfId="10738" xr:uid="{00000000-0005-0000-0000-000059580000}"/>
    <cellStyle name="Calculation 2 2 3 12 2" xfId="39028" xr:uid="{00000000-0005-0000-0000-00005A580000}"/>
    <cellStyle name="Calculation 2 2 3 13" xfId="10739" xr:uid="{00000000-0005-0000-0000-00005B580000}"/>
    <cellStyle name="Calculation 2 2 3 13 2" xfId="39029" xr:uid="{00000000-0005-0000-0000-00005C580000}"/>
    <cellStyle name="Calculation 2 2 3 2" xfId="5606" xr:uid="{00000000-0005-0000-0000-00005D580000}"/>
    <cellStyle name="Calculation 2 2 3 2 10" xfId="36443" xr:uid="{00000000-0005-0000-0000-00005E580000}"/>
    <cellStyle name="Calculation 2 2 3 2 2" xfId="7753" xr:uid="{00000000-0005-0000-0000-00005F580000}"/>
    <cellStyle name="Calculation 2 2 3 2 2 2" xfId="33084" xr:uid="{00000000-0005-0000-0000-000060580000}"/>
    <cellStyle name="Calculation 2 2 3 2 2 3" xfId="32914" xr:uid="{00000000-0005-0000-0000-000061580000}"/>
    <cellStyle name="Calculation 2 2 3 2 2 4" xfId="31320" xr:uid="{00000000-0005-0000-0000-000062580000}"/>
    <cellStyle name="Calculation 2 2 3 2 3" xfId="7754" xr:uid="{00000000-0005-0000-0000-000063580000}"/>
    <cellStyle name="Calculation 2 2 3 2 3 2" xfId="37636" xr:uid="{00000000-0005-0000-0000-000064580000}"/>
    <cellStyle name="Calculation 2 2 3 2 4" xfId="7755" xr:uid="{00000000-0005-0000-0000-000065580000}"/>
    <cellStyle name="Calculation 2 2 3 2 4 2" xfId="37637" xr:uid="{00000000-0005-0000-0000-000066580000}"/>
    <cellStyle name="Calculation 2 2 3 2 5" xfId="7756" xr:uid="{00000000-0005-0000-0000-000067580000}"/>
    <cellStyle name="Calculation 2 2 3 2 5 2" xfId="37638" xr:uid="{00000000-0005-0000-0000-000068580000}"/>
    <cellStyle name="Calculation 2 2 3 2 6" xfId="10745" xr:uid="{00000000-0005-0000-0000-000069580000}"/>
    <cellStyle name="Calculation 2 2 3 2 6 2" xfId="39030" xr:uid="{00000000-0005-0000-0000-00006A580000}"/>
    <cellStyle name="Calculation 2 2 3 2 7" xfId="10746" xr:uid="{00000000-0005-0000-0000-00006B580000}"/>
    <cellStyle name="Calculation 2 2 3 2 7 2" xfId="39031" xr:uid="{00000000-0005-0000-0000-00006C580000}"/>
    <cellStyle name="Calculation 2 2 3 2 8" xfId="10747" xr:uid="{00000000-0005-0000-0000-00006D580000}"/>
    <cellStyle name="Calculation 2 2 3 2 8 2" xfId="39032" xr:uid="{00000000-0005-0000-0000-00006E580000}"/>
    <cellStyle name="Calculation 2 2 3 2 9" xfId="10748" xr:uid="{00000000-0005-0000-0000-00006F580000}"/>
    <cellStyle name="Calculation 2 2 3 2 9 2" xfId="39033" xr:uid="{00000000-0005-0000-0000-000070580000}"/>
    <cellStyle name="Calculation 2 2 3 3" xfId="5607" xr:uid="{00000000-0005-0000-0000-000071580000}"/>
    <cellStyle name="Calculation 2 2 3 3 10" xfId="36442" xr:uid="{00000000-0005-0000-0000-000072580000}"/>
    <cellStyle name="Calculation 2 2 3 3 2" xfId="7757" xr:uid="{00000000-0005-0000-0000-000073580000}"/>
    <cellStyle name="Calculation 2 2 3 3 2 2" xfId="32974" xr:uid="{00000000-0005-0000-0000-000074580000}"/>
    <cellStyle name="Calculation 2 2 3 3 2 3" xfId="32832" xr:uid="{00000000-0005-0000-0000-000075580000}"/>
    <cellStyle name="Calculation 2 2 3 3 2 4" xfId="31321" xr:uid="{00000000-0005-0000-0000-000076580000}"/>
    <cellStyle name="Calculation 2 2 3 3 3" xfId="7758" xr:uid="{00000000-0005-0000-0000-000077580000}"/>
    <cellStyle name="Calculation 2 2 3 3 3 2" xfId="37639" xr:uid="{00000000-0005-0000-0000-000078580000}"/>
    <cellStyle name="Calculation 2 2 3 3 4" xfId="7759" xr:uid="{00000000-0005-0000-0000-000079580000}"/>
    <cellStyle name="Calculation 2 2 3 3 4 2" xfId="37640" xr:uid="{00000000-0005-0000-0000-00007A580000}"/>
    <cellStyle name="Calculation 2 2 3 3 5" xfId="7760" xr:uid="{00000000-0005-0000-0000-00007B580000}"/>
    <cellStyle name="Calculation 2 2 3 3 5 2" xfId="37641" xr:uid="{00000000-0005-0000-0000-00007C580000}"/>
    <cellStyle name="Calculation 2 2 3 3 6" xfId="10754" xr:uid="{00000000-0005-0000-0000-00007D580000}"/>
    <cellStyle name="Calculation 2 2 3 3 6 2" xfId="39034" xr:uid="{00000000-0005-0000-0000-00007E580000}"/>
    <cellStyle name="Calculation 2 2 3 3 7" xfId="10755" xr:uid="{00000000-0005-0000-0000-00007F580000}"/>
    <cellStyle name="Calculation 2 2 3 3 7 2" xfId="39035" xr:uid="{00000000-0005-0000-0000-000080580000}"/>
    <cellStyle name="Calculation 2 2 3 3 8" xfId="10756" xr:uid="{00000000-0005-0000-0000-000081580000}"/>
    <cellStyle name="Calculation 2 2 3 3 8 2" xfId="39036" xr:uid="{00000000-0005-0000-0000-000082580000}"/>
    <cellStyle name="Calculation 2 2 3 3 9" xfId="10757" xr:uid="{00000000-0005-0000-0000-000083580000}"/>
    <cellStyle name="Calculation 2 2 3 3 9 2" xfId="39037" xr:uid="{00000000-0005-0000-0000-000084580000}"/>
    <cellStyle name="Calculation 2 2 3 4" xfId="7761" xr:uid="{00000000-0005-0000-0000-000085580000}"/>
    <cellStyle name="Calculation 2 2 3 4 2" xfId="7762" xr:uid="{00000000-0005-0000-0000-000086580000}"/>
    <cellStyle name="Calculation 2 2 3 4 3" xfId="37125" xr:uid="{00000000-0005-0000-0000-000087580000}"/>
    <cellStyle name="Calculation 2 2 3 4 4" xfId="37642" xr:uid="{00000000-0005-0000-0000-000088580000}"/>
    <cellStyle name="Calculation 2 2 3 4 5" xfId="34312" xr:uid="{00000000-0005-0000-0000-000089580000}"/>
    <cellStyle name="Calculation 2 2 3 4 6" xfId="31319" xr:uid="{00000000-0005-0000-0000-00008A580000}"/>
    <cellStyle name="Calculation 2 2 3 5" xfId="7763" xr:uid="{00000000-0005-0000-0000-00008B580000}"/>
    <cellStyle name="Calculation 2 2 3 5 2" xfId="37643" xr:uid="{00000000-0005-0000-0000-00008C580000}"/>
    <cellStyle name="Calculation 2 2 3 6" xfId="7764" xr:uid="{00000000-0005-0000-0000-00008D580000}"/>
    <cellStyle name="Calculation 2 2 3 6 2" xfId="37644" xr:uid="{00000000-0005-0000-0000-00008E580000}"/>
    <cellStyle name="Calculation 2 2 3 7" xfId="7765" xr:uid="{00000000-0005-0000-0000-00008F580000}"/>
    <cellStyle name="Calculation 2 2 3 7 2" xfId="37645" xr:uid="{00000000-0005-0000-0000-000090580000}"/>
    <cellStyle name="Calculation 2 2 3 8" xfId="7766" xr:uid="{00000000-0005-0000-0000-000091580000}"/>
    <cellStyle name="Calculation 2 2 3 8 2" xfId="37646" xr:uid="{00000000-0005-0000-0000-000092580000}"/>
    <cellStyle name="Calculation 2 2 3 9" xfId="7767" xr:uid="{00000000-0005-0000-0000-000093580000}"/>
    <cellStyle name="Calculation 2 2 3 9 2" xfId="37647" xr:uid="{00000000-0005-0000-0000-000094580000}"/>
    <cellStyle name="Calculation 2 2 3_Sheet1" xfId="5608" xr:uid="{00000000-0005-0000-0000-000095580000}"/>
    <cellStyle name="Calculation 2 2 4" xfId="5609" xr:uid="{00000000-0005-0000-0000-000096580000}"/>
    <cellStyle name="Calculation 2 2 4 10" xfId="10766" xr:uid="{00000000-0005-0000-0000-000097580000}"/>
    <cellStyle name="Calculation 2 2 4 10 2" xfId="39038" xr:uid="{00000000-0005-0000-0000-000098580000}"/>
    <cellStyle name="Calculation 2 2 4 11" xfId="10767" xr:uid="{00000000-0005-0000-0000-000099580000}"/>
    <cellStyle name="Calculation 2 2 4 11 2" xfId="39039" xr:uid="{00000000-0005-0000-0000-00009A580000}"/>
    <cellStyle name="Calculation 2 2 4 12" xfId="10768" xr:uid="{00000000-0005-0000-0000-00009B580000}"/>
    <cellStyle name="Calculation 2 2 4 12 2" xfId="39040" xr:uid="{00000000-0005-0000-0000-00009C580000}"/>
    <cellStyle name="Calculation 2 2 4 13" xfId="10769" xr:uid="{00000000-0005-0000-0000-00009D580000}"/>
    <cellStyle name="Calculation 2 2 4 13 2" xfId="39041" xr:uid="{00000000-0005-0000-0000-00009E580000}"/>
    <cellStyle name="Calculation 2 2 4 14" xfId="36441" xr:uid="{00000000-0005-0000-0000-00009F580000}"/>
    <cellStyle name="Calculation 2 2 4 2" xfId="5610" xr:uid="{00000000-0005-0000-0000-0000A0580000}"/>
    <cellStyle name="Calculation 2 2 4 2 10" xfId="36440" xr:uid="{00000000-0005-0000-0000-0000A1580000}"/>
    <cellStyle name="Calculation 2 2 4 2 2" xfId="7768" xr:uid="{00000000-0005-0000-0000-0000A2580000}"/>
    <cellStyle name="Calculation 2 2 4 2 2 2" xfId="33017" xr:uid="{00000000-0005-0000-0000-0000A3580000}"/>
    <cellStyle name="Calculation 2 2 4 2 2 3" xfId="33033" xr:uid="{00000000-0005-0000-0000-0000A4580000}"/>
    <cellStyle name="Calculation 2 2 4 2 2 4" xfId="31323" xr:uid="{00000000-0005-0000-0000-0000A5580000}"/>
    <cellStyle name="Calculation 2 2 4 2 3" xfId="7769" xr:uid="{00000000-0005-0000-0000-0000A6580000}"/>
    <cellStyle name="Calculation 2 2 4 2 3 2" xfId="37648" xr:uid="{00000000-0005-0000-0000-0000A7580000}"/>
    <cellStyle name="Calculation 2 2 4 2 4" xfId="7770" xr:uid="{00000000-0005-0000-0000-0000A8580000}"/>
    <cellStyle name="Calculation 2 2 4 2 4 2" xfId="37649" xr:uid="{00000000-0005-0000-0000-0000A9580000}"/>
    <cellStyle name="Calculation 2 2 4 2 5" xfId="7771" xr:uid="{00000000-0005-0000-0000-0000AA580000}"/>
    <cellStyle name="Calculation 2 2 4 2 5 2" xfId="37650" xr:uid="{00000000-0005-0000-0000-0000AB580000}"/>
    <cellStyle name="Calculation 2 2 4 2 6" xfId="10775" xr:uid="{00000000-0005-0000-0000-0000AC580000}"/>
    <cellStyle name="Calculation 2 2 4 2 6 2" xfId="39042" xr:uid="{00000000-0005-0000-0000-0000AD580000}"/>
    <cellStyle name="Calculation 2 2 4 2 7" xfId="10776" xr:uid="{00000000-0005-0000-0000-0000AE580000}"/>
    <cellStyle name="Calculation 2 2 4 2 7 2" xfId="39043" xr:uid="{00000000-0005-0000-0000-0000AF580000}"/>
    <cellStyle name="Calculation 2 2 4 2 8" xfId="10777" xr:uid="{00000000-0005-0000-0000-0000B0580000}"/>
    <cellStyle name="Calculation 2 2 4 2 8 2" xfId="39044" xr:uid="{00000000-0005-0000-0000-0000B1580000}"/>
    <cellStyle name="Calculation 2 2 4 2 9" xfId="10778" xr:uid="{00000000-0005-0000-0000-0000B2580000}"/>
    <cellStyle name="Calculation 2 2 4 2 9 2" xfId="39045" xr:uid="{00000000-0005-0000-0000-0000B3580000}"/>
    <cellStyle name="Calculation 2 2 4 3" xfId="7772" xr:uid="{00000000-0005-0000-0000-0000B4580000}"/>
    <cellStyle name="Calculation 2 2 4 3 10" xfId="37126" xr:uid="{00000000-0005-0000-0000-0000B5580000}"/>
    <cellStyle name="Calculation 2 2 4 3 11" xfId="31322" xr:uid="{00000000-0005-0000-0000-0000B6580000}"/>
    <cellStyle name="Calculation 2 2 4 3 2" xfId="7773" xr:uid="{00000000-0005-0000-0000-0000B7580000}"/>
    <cellStyle name="Calculation 2 2 4 3 2 2" xfId="37127" xr:uid="{00000000-0005-0000-0000-0000B8580000}"/>
    <cellStyle name="Calculation 2 2 4 3 2 3" xfId="37651" xr:uid="{00000000-0005-0000-0000-0000B9580000}"/>
    <cellStyle name="Calculation 2 2 4 3 2 4" xfId="34313" xr:uid="{00000000-0005-0000-0000-0000BA580000}"/>
    <cellStyle name="Calculation 2 2 4 3 2 5" xfId="32972" xr:uid="{00000000-0005-0000-0000-0000BB580000}"/>
    <cellStyle name="Calculation 2 2 4 3 3" xfId="7774" xr:uid="{00000000-0005-0000-0000-0000BC580000}"/>
    <cellStyle name="Calculation 2 2 4 3 3 2" xfId="37652" xr:uid="{00000000-0005-0000-0000-0000BD580000}"/>
    <cellStyle name="Calculation 2 2 4 3 4" xfId="7775" xr:uid="{00000000-0005-0000-0000-0000BE580000}"/>
    <cellStyle name="Calculation 2 2 4 3 4 2" xfId="37653" xr:uid="{00000000-0005-0000-0000-0000BF580000}"/>
    <cellStyle name="Calculation 2 2 4 3 5" xfId="7776" xr:uid="{00000000-0005-0000-0000-0000C0580000}"/>
    <cellStyle name="Calculation 2 2 4 3 5 2" xfId="37654" xr:uid="{00000000-0005-0000-0000-0000C1580000}"/>
    <cellStyle name="Calculation 2 2 4 3 6" xfId="10784" xr:uid="{00000000-0005-0000-0000-0000C2580000}"/>
    <cellStyle name="Calculation 2 2 4 3 6 2" xfId="39046" xr:uid="{00000000-0005-0000-0000-0000C3580000}"/>
    <cellStyle name="Calculation 2 2 4 3 7" xfId="10785" xr:uid="{00000000-0005-0000-0000-0000C4580000}"/>
    <cellStyle name="Calculation 2 2 4 3 7 2" xfId="39047" xr:uid="{00000000-0005-0000-0000-0000C5580000}"/>
    <cellStyle name="Calculation 2 2 4 3 8" xfId="10786" xr:uid="{00000000-0005-0000-0000-0000C6580000}"/>
    <cellStyle name="Calculation 2 2 4 3 8 2" xfId="39048" xr:uid="{00000000-0005-0000-0000-0000C7580000}"/>
    <cellStyle name="Calculation 2 2 4 3 9" xfId="10787" xr:uid="{00000000-0005-0000-0000-0000C8580000}"/>
    <cellStyle name="Calculation 2 2 4 3 9 2" xfId="39049" xr:uid="{00000000-0005-0000-0000-0000C9580000}"/>
    <cellStyle name="Calculation 2 2 4 4" xfId="7777" xr:uid="{00000000-0005-0000-0000-0000CA580000}"/>
    <cellStyle name="Calculation 2 2 4 4 2" xfId="37655" xr:uid="{00000000-0005-0000-0000-0000CB580000}"/>
    <cellStyle name="Calculation 2 2 4 5" xfId="7778" xr:uid="{00000000-0005-0000-0000-0000CC580000}"/>
    <cellStyle name="Calculation 2 2 4 5 2" xfId="37656" xr:uid="{00000000-0005-0000-0000-0000CD580000}"/>
    <cellStyle name="Calculation 2 2 4 6" xfId="7779" xr:uid="{00000000-0005-0000-0000-0000CE580000}"/>
    <cellStyle name="Calculation 2 2 4 6 2" xfId="37657" xr:uid="{00000000-0005-0000-0000-0000CF580000}"/>
    <cellStyle name="Calculation 2 2 4 7" xfId="7780" xr:uid="{00000000-0005-0000-0000-0000D0580000}"/>
    <cellStyle name="Calculation 2 2 4 7 2" xfId="37658" xr:uid="{00000000-0005-0000-0000-0000D1580000}"/>
    <cellStyle name="Calculation 2 2 4 8" xfId="7781" xr:uid="{00000000-0005-0000-0000-0000D2580000}"/>
    <cellStyle name="Calculation 2 2 4 8 2" xfId="37659" xr:uid="{00000000-0005-0000-0000-0000D3580000}"/>
    <cellStyle name="Calculation 2 2 4 9" xfId="7782" xr:uid="{00000000-0005-0000-0000-0000D4580000}"/>
    <cellStyle name="Calculation 2 2 4 9 2" xfId="37660" xr:uid="{00000000-0005-0000-0000-0000D5580000}"/>
    <cellStyle name="Calculation 2 2 5" xfId="5611" xr:uid="{00000000-0005-0000-0000-0000D6580000}"/>
    <cellStyle name="Calculation 2 2 5 2" xfId="5612" xr:uid="{00000000-0005-0000-0000-0000D7580000}"/>
    <cellStyle name="Calculation 2 2 5 2 2" xfId="31325" xr:uid="{00000000-0005-0000-0000-0000D8580000}"/>
    <cellStyle name="Calculation 2 2 5 3" xfId="7783" xr:uid="{00000000-0005-0000-0000-0000D9580000}"/>
    <cellStyle name="Calculation 2 2 5 3 10" xfId="31324" xr:uid="{00000000-0005-0000-0000-0000DA580000}"/>
    <cellStyle name="Calculation 2 2 5 3 2" xfId="7784" xr:uid="{00000000-0005-0000-0000-0000DB580000}"/>
    <cellStyle name="Calculation 2 2 5 3 2 2" xfId="37129" xr:uid="{00000000-0005-0000-0000-0000DC580000}"/>
    <cellStyle name="Calculation 2 2 5 3 2 3" xfId="37661" xr:uid="{00000000-0005-0000-0000-0000DD580000}"/>
    <cellStyle name="Calculation 2 2 5 3 2 4" xfId="34314" xr:uid="{00000000-0005-0000-0000-0000DE580000}"/>
    <cellStyle name="Calculation 2 2 5 3 2 5" xfId="32760" xr:uid="{00000000-0005-0000-0000-0000DF580000}"/>
    <cellStyle name="Calculation 2 2 5 3 3" xfId="7785" xr:uid="{00000000-0005-0000-0000-0000E0580000}"/>
    <cellStyle name="Calculation 2 2 5 3 3 2" xfId="37662" xr:uid="{00000000-0005-0000-0000-0000E1580000}"/>
    <cellStyle name="Calculation 2 2 5 3 4" xfId="7786" xr:uid="{00000000-0005-0000-0000-0000E2580000}"/>
    <cellStyle name="Calculation 2 2 5 3 4 2" xfId="37663" xr:uid="{00000000-0005-0000-0000-0000E3580000}"/>
    <cellStyle name="Calculation 2 2 5 3 5" xfId="10799" xr:uid="{00000000-0005-0000-0000-0000E4580000}"/>
    <cellStyle name="Calculation 2 2 5 3 5 2" xfId="39050" xr:uid="{00000000-0005-0000-0000-0000E5580000}"/>
    <cellStyle name="Calculation 2 2 5 3 6" xfId="10800" xr:uid="{00000000-0005-0000-0000-0000E6580000}"/>
    <cellStyle name="Calculation 2 2 5 3 6 2" xfId="39051" xr:uid="{00000000-0005-0000-0000-0000E7580000}"/>
    <cellStyle name="Calculation 2 2 5 3 7" xfId="10801" xr:uid="{00000000-0005-0000-0000-0000E8580000}"/>
    <cellStyle name="Calculation 2 2 5 3 7 2" xfId="39052" xr:uid="{00000000-0005-0000-0000-0000E9580000}"/>
    <cellStyle name="Calculation 2 2 5 3 8" xfId="10802" xr:uid="{00000000-0005-0000-0000-0000EA580000}"/>
    <cellStyle name="Calculation 2 2 5 3 8 2" xfId="39053" xr:uid="{00000000-0005-0000-0000-0000EB580000}"/>
    <cellStyle name="Calculation 2 2 5 3 9" xfId="37128" xr:uid="{00000000-0005-0000-0000-0000EC580000}"/>
    <cellStyle name="Calculation 2 2 5 4" xfId="36439" xr:uid="{00000000-0005-0000-0000-0000ED580000}"/>
    <cellStyle name="Calculation 2 2 6" xfId="5613" xr:uid="{00000000-0005-0000-0000-0000EE580000}"/>
    <cellStyle name="Calculation 2 2 6 10" xfId="10804" xr:uid="{00000000-0005-0000-0000-0000EF580000}"/>
    <cellStyle name="Calculation 2 2 6 10 2" xfId="39054" xr:uid="{00000000-0005-0000-0000-0000F0580000}"/>
    <cellStyle name="Calculation 2 2 6 11" xfId="10805" xr:uid="{00000000-0005-0000-0000-0000F1580000}"/>
    <cellStyle name="Calculation 2 2 6 11 2" xfId="39055" xr:uid="{00000000-0005-0000-0000-0000F2580000}"/>
    <cellStyle name="Calculation 2 2 6 12" xfId="10806" xr:uid="{00000000-0005-0000-0000-0000F3580000}"/>
    <cellStyle name="Calculation 2 2 6 12 2" xfId="39056" xr:uid="{00000000-0005-0000-0000-0000F4580000}"/>
    <cellStyle name="Calculation 2 2 6 13" xfId="10807" xr:uid="{00000000-0005-0000-0000-0000F5580000}"/>
    <cellStyle name="Calculation 2 2 6 13 2" xfId="39057" xr:uid="{00000000-0005-0000-0000-0000F6580000}"/>
    <cellStyle name="Calculation 2 2 6 14" xfId="7787" xr:uid="{00000000-0005-0000-0000-0000F7580000}"/>
    <cellStyle name="Calculation 2 2 6 15" xfId="34315" xr:uid="{00000000-0005-0000-0000-0000F8580000}"/>
    <cellStyle name="Calculation 2 2 6 2" xfId="7788" xr:uid="{00000000-0005-0000-0000-0000F9580000}"/>
    <cellStyle name="Calculation 2 2 6 2 2" xfId="7789" xr:uid="{00000000-0005-0000-0000-0000FA580000}"/>
    <cellStyle name="Calculation 2 2 6 2 3" xfId="37130" xr:uid="{00000000-0005-0000-0000-0000FB580000}"/>
    <cellStyle name="Calculation 2 2 6 2 4" xfId="37664" xr:uid="{00000000-0005-0000-0000-0000FC580000}"/>
    <cellStyle name="Calculation 2 2 6 2 5" xfId="34316" xr:uid="{00000000-0005-0000-0000-0000FD580000}"/>
    <cellStyle name="Calculation 2 2 6 2 6" xfId="31326" xr:uid="{00000000-0005-0000-0000-0000FE580000}"/>
    <cellStyle name="Calculation 2 2 6 3" xfId="7790" xr:uid="{00000000-0005-0000-0000-0000FF580000}"/>
    <cellStyle name="Calculation 2 2 6 3 2" xfId="37665" xr:uid="{00000000-0005-0000-0000-000000590000}"/>
    <cellStyle name="Calculation 2 2 6 4" xfId="7791" xr:uid="{00000000-0005-0000-0000-000001590000}"/>
    <cellStyle name="Calculation 2 2 6 4 2" xfId="37666" xr:uid="{00000000-0005-0000-0000-000002590000}"/>
    <cellStyle name="Calculation 2 2 6 5" xfId="7792" xr:uid="{00000000-0005-0000-0000-000003590000}"/>
    <cellStyle name="Calculation 2 2 6 5 2" xfId="37667" xr:uid="{00000000-0005-0000-0000-000004590000}"/>
    <cellStyle name="Calculation 2 2 6 6" xfId="7793" xr:uid="{00000000-0005-0000-0000-000005590000}"/>
    <cellStyle name="Calculation 2 2 6 6 2" xfId="37668" xr:uid="{00000000-0005-0000-0000-000006590000}"/>
    <cellStyle name="Calculation 2 2 6 7" xfId="7794" xr:uid="{00000000-0005-0000-0000-000007590000}"/>
    <cellStyle name="Calculation 2 2 6 7 2" xfId="37669" xr:uid="{00000000-0005-0000-0000-000008590000}"/>
    <cellStyle name="Calculation 2 2 6 8" xfId="7795" xr:uid="{00000000-0005-0000-0000-000009590000}"/>
    <cellStyle name="Calculation 2 2 6 8 2" xfId="37670" xr:uid="{00000000-0005-0000-0000-00000A590000}"/>
    <cellStyle name="Calculation 2 2 6 9" xfId="7796" xr:uid="{00000000-0005-0000-0000-00000B590000}"/>
    <cellStyle name="Calculation 2 2 6 9 2" xfId="37671" xr:uid="{00000000-0005-0000-0000-00000C590000}"/>
    <cellStyle name="Calculation 2 2 7" xfId="7797" xr:uid="{00000000-0005-0000-0000-00000D590000}"/>
    <cellStyle name="Calculation 2 2 7 10" xfId="10814" xr:uid="{00000000-0005-0000-0000-00000E590000}"/>
    <cellStyle name="Calculation 2 2 7 10 2" xfId="39058" xr:uid="{00000000-0005-0000-0000-00000F590000}"/>
    <cellStyle name="Calculation 2 2 7 11" xfId="10815" xr:uid="{00000000-0005-0000-0000-000010590000}"/>
    <cellStyle name="Calculation 2 2 7 11 2" xfId="39059" xr:uid="{00000000-0005-0000-0000-000011590000}"/>
    <cellStyle name="Calculation 2 2 7 12" xfId="10816" xr:uid="{00000000-0005-0000-0000-000012590000}"/>
    <cellStyle name="Calculation 2 2 7 12 2" xfId="39060" xr:uid="{00000000-0005-0000-0000-000013590000}"/>
    <cellStyle name="Calculation 2 2 7 13" xfId="10817" xr:uid="{00000000-0005-0000-0000-000014590000}"/>
    <cellStyle name="Calculation 2 2 7 13 2" xfId="39061" xr:uid="{00000000-0005-0000-0000-000015590000}"/>
    <cellStyle name="Calculation 2 2 7 14" xfId="37131" xr:uid="{00000000-0005-0000-0000-000016590000}"/>
    <cellStyle name="Calculation 2 2 7 15" xfId="37672" xr:uid="{00000000-0005-0000-0000-000017590000}"/>
    <cellStyle name="Calculation 2 2 7 16" xfId="34317" xr:uid="{00000000-0005-0000-0000-000018590000}"/>
    <cellStyle name="Calculation 2 2 7 17" xfId="31316" xr:uid="{00000000-0005-0000-0000-000019590000}"/>
    <cellStyle name="Calculation 2 2 7 2" xfId="7798" xr:uid="{00000000-0005-0000-0000-00001A590000}"/>
    <cellStyle name="Calculation 2 2 7 2 2" xfId="37673" xr:uid="{00000000-0005-0000-0000-00001B590000}"/>
    <cellStyle name="Calculation 2 2 7 3" xfId="7799" xr:uid="{00000000-0005-0000-0000-00001C590000}"/>
    <cellStyle name="Calculation 2 2 7 3 2" xfId="37674" xr:uid="{00000000-0005-0000-0000-00001D590000}"/>
    <cellStyle name="Calculation 2 2 7 4" xfId="7800" xr:uid="{00000000-0005-0000-0000-00001E590000}"/>
    <cellStyle name="Calculation 2 2 7 4 2" xfId="37675" xr:uid="{00000000-0005-0000-0000-00001F590000}"/>
    <cellStyle name="Calculation 2 2 7 5" xfId="7801" xr:uid="{00000000-0005-0000-0000-000020590000}"/>
    <cellStyle name="Calculation 2 2 7 5 2" xfId="37676" xr:uid="{00000000-0005-0000-0000-000021590000}"/>
    <cellStyle name="Calculation 2 2 7 6" xfId="7802" xr:uid="{00000000-0005-0000-0000-000022590000}"/>
    <cellStyle name="Calculation 2 2 7 6 2" xfId="37677" xr:uid="{00000000-0005-0000-0000-000023590000}"/>
    <cellStyle name="Calculation 2 2 7 7" xfId="7803" xr:uid="{00000000-0005-0000-0000-000024590000}"/>
    <cellStyle name="Calculation 2 2 7 7 2" xfId="37678" xr:uid="{00000000-0005-0000-0000-000025590000}"/>
    <cellStyle name="Calculation 2 2 7 8" xfId="7804" xr:uid="{00000000-0005-0000-0000-000026590000}"/>
    <cellStyle name="Calculation 2 2 7 8 2" xfId="37679" xr:uid="{00000000-0005-0000-0000-000027590000}"/>
    <cellStyle name="Calculation 2 2 7 9" xfId="7805" xr:uid="{00000000-0005-0000-0000-000028590000}"/>
    <cellStyle name="Calculation 2 2 7 9 2" xfId="37680" xr:uid="{00000000-0005-0000-0000-000029590000}"/>
    <cellStyle name="Calculation 2 2 8" xfId="7806" xr:uid="{00000000-0005-0000-0000-00002A590000}"/>
    <cellStyle name="Calculation 2 2 8 10" xfId="10827" xr:uid="{00000000-0005-0000-0000-00002B590000}"/>
    <cellStyle name="Calculation 2 2 8 10 2" xfId="39062" xr:uid="{00000000-0005-0000-0000-00002C590000}"/>
    <cellStyle name="Calculation 2 2 8 11" xfId="10828" xr:uid="{00000000-0005-0000-0000-00002D590000}"/>
    <cellStyle name="Calculation 2 2 8 11 2" xfId="39063" xr:uid="{00000000-0005-0000-0000-00002E590000}"/>
    <cellStyle name="Calculation 2 2 8 12" xfId="10829" xr:uid="{00000000-0005-0000-0000-00002F590000}"/>
    <cellStyle name="Calculation 2 2 8 12 2" xfId="39064" xr:uid="{00000000-0005-0000-0000-000030590000}"/>
    <cellStyle name="Calculation 2 2 8 13" xfId="37681" xr:uid="{00000000-0005-0000-0000-000031590000}"/>
    <cellStyle name="Calculation 2 2 8 2" xfId="7807" xr:uid="{00000000-0005-0000-0000-000032590000}"/>
    <cellStyle name="Calculation 2 2 8 2 2" xfId="37682" xr:uid="{00000000-0005-0000-0000-000033590000}"/>
    <cellStyle name="Calculation 2 2 8 3" xfId="7808" xr:uid="{00000000-0005-0000-0000-000034590000}"/>
    <cellStyle name="Calculation 2 2 8 3 2" xfId="37683" xr:uid="{00000000-0005-0000-0000-000035590000}"/>
    <cellStyle name="Calculation 2 2 8 4" xfId="7809" xr:uid="{00000000-0005-0000-0000-000036590000}"/>
    <cellStyle name="Calculation 2 2 8 4 2" xfId="37684" xr:uid="{00000000-0005-0000-0000-000037590000}"/>
    <cellStyle name="Calculation 2 2 8 5" xfId="7810" xr:uid="{00000000-0005-0000-0000-000038590000}"/>
    <cellStyle name="Calculation 2 2 8 5 2" xfId="37685" xr:uid="{00000000-0005-0000-0000-000039590000}"/>
    <cellStyle name="Calculation 2 2 8 6" xfId="7811" xr:uid="{00000000-0005-0000-0000-00003A590000}"/>
    <cellStyle name="Calculation 2 2 8 6 2" xfId="37686" xr:uid="{00000000-0005-0000-0000-00003B590000}"/>
    <cellStyle name="Calculation 2 2 8 7" xfId="7812" xr:uid="{00000000-0005-0000-0000-00003C590000}"/>
    <cellStyle name="Calculation 2 2 8 7 2" xfId="37687" xr:uid="{00000000-0005-0000-0000-00003D590000}"/>
    <cellStyle name="Calculation 2 2 8 8" xfId="7813" xr:uid="{00000000-0005-0000-0000-00003E590000}"/>
    <cellStyle name="Calculation 2 2 8 8 2" xfId="37688" xr:uid="{00000000-0005-0000-0000-00003F590000}"/>
    <cellStyle name="Calculation 2 2 8 9" xfId="10836" xr:uid="{00000000-0005-0000-0000-000040590000}"/>
    <cellStyle name="Calculation 2 2 8 9 2" xfId="39065" xr:uid="{00000000-0005-0000-0000-000041590000}"/>
    <cellStyle name="Calculation 2 2_Sheet1" xfId="5614" xr:uid="{00000000-0005-0000-0000-000042590000}"/>
    <cellStyle name="Calculation 2 20" xfId="4316" xr:uid="{00000000-0005-0000-0000-000043590000}"/>
    <cellStyle name="Calculation 2 3" xfId="5615" xr:uid="{00000000-0005-0000-0000-000044590000}"/>
    <cellStyle name="Calculation 2 3 10" xfId="7814" xr:uid="{00000000-0005-0000-0000-000045590000}"/>
    <cellStyle name="Calculation 2 3 10 10" xfId="37689" xr:uid="{00000000-0005-0000-0000-000046590000}"/>
    <cellStyle name="Calculation 2 3 10 2" xfId="7815" xr:uid="{00000000-0005-0000-0000-000047590000}"/>
    <cellStyle name="Calculation 2 3 10 2 2" xfId="37690" xr:uid="{00000000-0005-0000-0000-000048590000}"/>
    <cellStyle name="Calculation 2 3 10 3" xfId="7816" xr:uid="{00000000-0005-0000-0000-000049590000}"/>
    <cellStyle name="Calculation 2 3 10 3 2" xfId="37691" xr:uid="{00000000-0005-0000-0000-00004A590000}"/>
    <cellStyle name="Calculation 2 3 10 4" xfId="7817" xr:uid="{00000000-0005-0000-0000-00004B590000}"/>
    <cellStyle name="Calculation 2 3 10 4 2" xfId="37692" xr:uid="{00000000-0005-0000-0000-00004C590000}"/>
    <cellStyle name="Calculation 2 3 10 5" xfId="7818" xr:uid="{00000000-0005-0000-0000-00004D590000}"/>
    <cellStyle name="Calculation 2 3 10 5 2" xfId="37693" xr:uid="{00000000-0005-0000-0000-00004E590000}"/>
    <cellStyle name="Calculation 2 3 10 6" xfId="10844" xr:uid="{00000000-0005-0000-0000-00004F590000}"/>
    <cellStyle name="Calculation 2 3 10 6 2" xfId="39066" xr:uid="{00000000-0005-0000-0000-000050590000}"/>
    <cellStyle name="Calculation 2 3 10 7" xfId="10845" xr:uid="{00000000-0005-0000-0000-000051590000}"/>
    <cellStyle name="Calculation 2 3 10 7 2" xfId="39067" xr:uid="{00000000-0005-0000-0000-000052590000}"/>
    <cellStyle name="Calculation 2 3 10 8" xfId="10846" xr:uid="{00000000-0005-0000-0000-000053590000}"/>
    <cellStyle name="Calculation 2 3 10 8 2" xfId="39068" xr:uid="{00000000-0005-0000-0000-000054590000}"/>
    <cellStyle name="Calculation 2 3 10 9" xfId="10847" xr:uid="{00000000-0005-0000-0000-000055590000}"/>
    <cellStyle name="Calculation 2 3 10 9 2" xfId="39069" xr:uid="{00000000-0005-0000-0000-000056590000}"/>
    <cellStyle name="Calculation 2 3 11" xfId="7819" xr:uid="{00000000-0005-0000-0000-000057590000}"/>
    <cellStyle name="Calculation 2 3 11 2" xfId="37694" xr:uid="{00000000-0005-0000-0000-000058590000}"/>
    <cellStyle name="Calculation 2 3 12" xfId="7820" xr:uid="{00000000-0005-0000-0000-000059590000}"/>
    <cellStyle name="Calculation 2 3 12 2" xfId="37695" xr:uid="{00000000-0005-0000-0000-00005A590000}"/>
    <cellStyle name="Calculation 2 3 13" xfId="7821" xr:uid="{00000000-0005-0000-0000-00005B590000}"/>
    <cellStyle name="Calculation 2 3 13 2" xfId="37696" xr:uid="{00000000-0005-0000-0000-00005C590000}"/>
    <cellStyle name="Calculation 2 3 14" xfId="7822" xr:uid="{00000000-0005-0000-0000-00005D590000}"/>
    <cellStyle name="Calculation 2 3 14 2" xfId="37697" xr:uid="{00000000-0005-0000-0000-00005E590000}"/>
    <cellStyle name="Calculation 2 3 15" xfId="7823" xr:uid="{00000000-0005-0000-0000-00005F590000}"/>
    <cellStyle name="Calculation 2 3 15 2" xfId="37698" xr:uid="{00000000-0005-0000-0000-000060590000}"/>
    <cellStyle name="Calculation 2 3 16" xfId="7824" xr:uid="{00000000-0005-0000-0000-000061590000}"/>
    <cellStyle name="Calculation 2 3 16 2" xfId="37699" xr:uid="{00000000-0005-0000-0000-000062590000}"/>
    <cellStyle name="Calculation 2 3 17" xfId="10854" xr:uid="{00000000-0005-0000-0000-000063590000}"/>
    <cellStyle name="Calculation 2 3 17 2" xfId="39070" xr:uid="{00000000-0005-0000-0000-000064590000}"/>
    <cellStyle name="Calculation 2 3 18" xfId="10855" xr:uid="{00000000-0005-0000-0000-000065590000}"/>
    <cellStyle name="Calculation 2 3 18 2" xfId="39071" xr:uid="{00000000-0005-0000-0000-000066590000}"/>
    <cellStyle name="Calculation 2 3 19" xfId="10856" xr:uid="{00000000-0005-0000-0000-000067590000}"/>
    <cellStyle name="Calculation 2 3 19 2" xfId="39072" xr:uid="{00000000-0005-0000-0000-000068590000}"/>
    <cellStyle name="Calculation 2 3 2" xfId="5616" xr:uid="{00000000-0005-0000-0000-000069590000}"/>
    <cellStyle name="Calculation 2 3 2 10" xfId="7825" xr:uid="{00000000-0005-0000-0000-00006A590000}"/>
    <cellStyle name="Calculation 2 3 2 10 2" xfId="37700" xr:uid="{00000000-0005-0000-0000-00006B590000}"/>
    <cellStyle name="Calculation 2 3 2 11" xfId="10859" xr:uid="{00000000-0005-0000-0000-00006C590000}"/>
    <cellStyle name="Calculation 2 3 2 11 2" xfId="39073" xr:uid="{00000000-0005-0000-0000-00006D590000}"/>
    <cellStyle name="Calculation 2 3 2 12" xfId="10860" xr:uid="{00000000-0005-0000-0000-00006E590000}"/>
    <cellStyle name="Calculation 2 3 2 12 2" xfId="39074" xr:uid="{00000000-0005-0000-0000-00006F590000}"/>
    <cellStyle name="Calculation 2 3 2 13" xfId="10861" xr:uid="{00000000-0005-0000-0000-000070590000}"/>
    <cellStyle name="Calculation 2 3 2 13 2" xfId="39075" xr:uid="{00000000-0005-0000-0000-000071590000}"/>
    <cellStyle name="Calculation 2 3 2 14" xfId="10862" xr:uid="{00000000-0005-0000-0000-000072590000}"/>
    <cellStyle name="Calculation 2 3 2 14 2" xfId="39076" xr:uid="{00000000-0005-0000-0000-000073590000}"/>
    <cellStyle name="Calculation 2 3 2 15" xfId="36437" xr:uid="{00000000-0005-0000-0000-000074590000}"/>
    <cellStyle name="Calculation 2 3 2 2" xfId="5617" xr:uid="{00000000-0005-0000-0000-000075590000}"/>
    <cellStyle name="Calculation 2 3 2 2 10" xfId="10863" xr:uid="{00000000-0005-0000-0000-000076590000}"/>
    <cellStyle name="Calculation 2 3 2 2 10 2" xfId="39077" xr:uid="{00000000-0005-0000-0000-000077590000}"/>
    <cellStyle name="Calculation 2 3 2 2 11" xfId="10864" xr:uid="{00000000-0005-0000-0000-000078590000}"/>
    <cellStyle name="Calculation 2 3 2 2 11 2" xfId="39078" xr:uid="{00000000-0005-0000-0000-000079590000}"/>
    <cellStyle name="Calculation 2 3 2 2 12" xfId="10865" xr:uid="{00000000-0005-0000-0000-00007A590000}"/>
    <cellStyle name="Calculation 2 3 2 2 12 2" xfId="39079" xr:uid="{00000000-0005-0000-0000-00007B590000}"/>
    <cellStyle name="Calculation 2 3 2 2 13" xfId="10866" xr:uid="{00000000-0005-0000-0000-00007C590000}"/>
    <cellStyle name="Calculation 2 3 2 2 13 2" xfId="39080" xr:uid="{00000000-0005-0000-0000-00007D590000}"/>
    <cellStyle name="Calculation 2 3 2 2 14" xfId="36436" xr:uid="{00000000-0005-0000-0000-00007E590000}"/>
    <cellStyle name="Calculation 2 3 2 2 2" xfId="5618" xr:uid="{00000000-0005-0000-0000-00007F590000}"/>
    <cellStyle name="Calculation 2 3 2 2 2 10" xfId="36435" xr:uid="{00000000-0005-0000-0000-000080590000}"/>
    <cellStyle name="Calculation 2 3 2 2 2 2" xfId="7826" xr:uid="{00000000-0005-0000-0000-000081590000}"/>
    <cellStyle name="Calculation 2 3 2 2 2 2 2" xfId="32810" xr:uid="{00000000-0005-0000-0000-000082590000}"/>
    <cellStyle name="Calculation 2 3 2 2 2 2 3" xfId="32917" xr:uid="{00000000-0005-0000-0000-000083590000}"/>
    <cellStyle name="Calculation 2 3 2 2 2 2 4" xfId="31330" xr:uid="{00000000-0005-0000-0000-000084590000}"/>
    <cellStyle name="Calculation 2 3 2 2 2 3" xfId="7827" xr:uid="{00000000-0005-0000-0000-000085590000}"/>
    <cellStyle name="Calculation 2 3 2 2 2 3 2" xfId="37701" xr:uid="{00000000-0005-0000-0000-000086590000}"/>
    <cellStyle name="Calculation 2 3 2 2 2 4" xfId="7828" xr:uid="{00000000-0005-0000-0000-000087590000}"/>
    <cellStyle name="Calculation 2 3 2 2 2 4 2" xfId="37702" xr:uid="{00000000-0005-0000-0000-000088590000}"/>
    <cellStyle name="Calculation 2 3 2 2 2 5" xfId="7829" xr:uid="{00000000-0005-0000-0000-000089590000}"/>
    <cellStyle name="Calculation 2 3 2 2 2 5 2" xfId="37703" xr:uid="{00000000-0005-0000-0000-00008A590000}"/>
    <cellStyle name="Calculation 2 3 2 2 2 6" xfId="10872" xr:uid="{00000000-0005-0000-0000-00008B590000}"/>
    <cellStyle name="Calculation 2 3 2 2 2 6 2" xfId="39081" xr:uid="{00000000-0005-0000-0000-00008C590000}"/>
    <cellStyle name="Calculation 2 3 2 2 2 7" xfId="10873" xr:uid="{00000000-0005-0000-0000-00008D590000}"/>
    <cellStyle name="Calculation 2 3 2 2 2 7 2" xfId="39082" xr:uid="{00000000-0005-0000-0000-00008E590000}"/>
    <cellStyle name="Calculation 2 3 2 2 2 8" xfId="10874" xr:uid="{00000000-0005-0000-0000-00008F590000}"/>
    <cellStyle name="Calculation 2 3 2 2 2 8 2" xfId="39083" xr:uid="{00000000-0005-0000-0000-000090590000}"/>
    <cellStyle name="Calculation 2 3 2 2 2 9" xfId="10875" xr:uid="{00000000-0005-0000-0000-000091590000}"/>
    <cellStyle name="Calculation 2 3 2 2 2 9 2" xfId="39084" xr:uid="{00000000-0005-0000-0000-000092590000}"/>
    <cellStyle name="Calculation 2 3 2 2 3" xfId="7830" xr:uid="{00000000-0005-0000-0000-000093590000}"/>
    <cellStyle name="Calculation 2 3 2 2 3 10" xfId="37132" xr:uid="{00000000-0005-0000-0000-000094590000}"/>
    <cellStyle name="Calculation 2 3 2 2 3 11" xfId="31329" xr:uid="{00000000-0005-0000-0000-000095590000}"/>
    <cellStyle name="Calculation 2 3 2 2 3 2" xfId="7831" xr:uid="{00000000-0005-0000-0000-000096590000}"/>
    <cellStyle name="Calculation 2 3 2 2 3 2 2" xfId="37133" xr:uid="{00000000-0005-0000-0000-000097590000}"/>
    <cellStyle name="Calculation 2 3 2 2 3 2 3" xfId="37704" xr:uid="{00000000-0005-0000-0000-000098590000}"/>
    <cellStyle name="Calculation 2 3 2 2 3 2 4" xfId="34318" xr:uid="{00000000-0005-0000-0000-000099590000}"/>
    <cellStyle name="Calculation 2 3 2 2 3 2 5" xfId="32761" xr:uid="{00000000-0005-0000-0000-00009A590000}"/>
    <cellStyle name="Calculation 2 3 2 2 3 3" xfId="7832" xr:uid="{00000000-0005-0000-0000-00009B590000}"/>
    <cellStyle name="Calculation 2 3 2 2 3 3 2" xfId="37705" xr:uid="{00000000-0005-0000-0000-00009C590000}"/>
    <cellStyle name="Calculation 2 3 2 2 3 4" xfId="7833" xr:uid="{00000000-0005-0000-0000-00009D590000}"/>
    <cellStyle name="Calculation 2 3 2 2 3 4 2" xfId="37706" xr:uid="{00000000-0005-0000-0000-00009E590000}"/>
    <cellStyle name="Calculation 2 3 2 2 3 5" xfId="7834" xr:uid="{00000000-0005-0000-0000-00009F590000}"/>
    <cellStyle name="Calculation 2 3 2 2 3 5 2" xfId="37707" xr:uid="{00000000-0005-0000-0000-0000A0590000}"/>
    <cellStyle name="Calculation 2 3 2 2 3 6" xfId="10881" xr:uid="{00000000-0005-0000-0000-0000A1590000}"/>
    <cellStyle name="Calculation 2 3 2 2 3 6 2" xfId="39085" xr:uid="{00000000-0005-0000-0000-0000A2590000}"/>
    <cellStyle name="Calculation 2 3 2 2 3 7" xfId="10882" xr:uid="{00000000-0005-0000-0000-0000A3590000}"/>
    <cellStyle name="Calculation 2 3 2 2 3 7 2" xfId="39086" xr:uid="{00000000-0005-0000-0000-0000A4590000}"/>
    <cellStyle name="Calculation 2 3 2 2 3 8" xfId="10883" xr:uid="{00000000-0005-0000-0000-0000A5590000}"/>
    <cellStyle name="Calculation 2 3 2 2 3 8 2" xfId="39087" xr:uid="{00000000-0005-0000-0000-0000A6590000}"/>
    <cellStyle name="Calculation 2 3 2 2 3 9" xfId="10884" xr:uid="{00000000-0005-0000-0000-0000A7590000}"/>
    <cellStyle name="Calculation 2 3 2 2 3 9 2" xfId="39088" xr:uid="{00000000-0005-0000-0000-0000A8590000}"/>
    <cellStyle name="Calculation 2 3 2 2 4" xfId="7835" xr:uid="{00000000-0005-0000-0000-0000A9590000}"/>
    <cellStyle name="Calculation 2 3 2 2 4 2" xfId="37708" xr:uid="{00000000-0005-0000-0000-0000AA590000}"/>
    <cellStyle name="Calculation 2 3 2 2 5" xfId="7836" xr:uid="{00000000-0005-0000-0000-0000AB590000}"/>
    <cellStyle name="Calculation 2 3 2 2 5 2" xfId="37709" xr:uid="{00000000-0005-0000-0000-0000AC590000}"/>
    <cellStyle name="Calculation 2 3 2 2 6" xfId="7837" xr:uid="{00000000-0005-0000-0000-0000AD590000}"/>
    <cellStyle name="Calculation 2 3 2 2 6 2" xfId="37710" xr:uid="{00000000-0005-0000-0000-0000AE590000}"/>
    <cellStyle name="Calculation 2 3 2 2 7" xfId="7838" xr:uid="{00000000-0005-0000-0000-0000AF590000}"/>
    <cellStyle name="Calculation 2 3 2 2 7 2" xfId="37711" xr:uid="{00000000-0005-0000-0000-0000B0590000}"/>
    <cellStyle name="Calculation 2 3 2 2 8" xfId="7839" xr:uid="{00000000-0005-0000-0000-0000B1590000}"/>
    <cellStyle name="Calculation 2 3 2 2 8 2" xfId="37712" xr:uid="{00000000-0005-0000-0000-0000B2590000}"/>
    <cellStyle name="Calculation 2 3 2 2 9" xfId="7840" xr:uid="{00000000-0005-0000-0000-0000B3590000}"/>
    <cellStyle name="Calculation 2 3 2 2 9 2" xfId="37713" xr:uid="{00000000-0005-0000-0000-0000B4590000}"/>
    <cellStyle name="Calculation 2 3 2 3" xfId="5619" xr:uid="{00000000-0005-0000-0000-0000B5590000}"/>
    <cellStyle name="Calculation 2 3 2 3 10" xfId="10892" xr:uid="{00000000-0005-0000-0000-0000B6590000}"/>
    <cellStyle name="Calculation 2 3 2 3 10 2" xfId="39089" xr:uid="{00000000-0005-0000-0000-0000B7590000}"/>
    <cellStyle name="Calculation 2 3 2 3 11" xfId="10893" xr:uid="{00000000-0005-0000-0000-0000B8590000}"/>
    <cellStyle name="Calculation 2 3 2 3 11 2" xfId="39090" xr:uid="{00000000-0005-0000-0000-0000B9590000}"/>
    <cellStyle name="Calculation 2 3 2 3 12" xfId="10894" xr:uid="{00000000-0005-0000-0000-0000BA590000}"/>
    <cellStyle name="Calculation 2 3 2 3 12 2" xfId="39091" xr:uid="{00000000-0005-0000-0000-0000BB590000}"/>
    <cellStyle name="Calculation 2 3 2 3 13" xfId="36434" xr:uid="{00000000-0005-0000-0000-0000BC590000}"/>
    <cellStyle name="Calculation 2 3 2 3 2" xfId="7841" xr:uid="{00000000-0005-0000-0000-0000BD590000}"/>
    <cellStyle name="Calculation 2 3 2 3 2 10" xfId="37134" xr:uid="{00000000-0005-0000-0000-0000BE590000}"/>
    <cellStyle name="Calculation 2 3 2 3 2 11" xfId="31331" xr:uid="{00000000-0005-0000-0000-0000BF590000}"/>
    <cellStyle name="Calculation 2 3 2 3 2 2" xfId="7842" xr:uid="{00000000-0005-0000-0000-0000C0590000}"/>
    <cellStyle name="Calculation 2 3 2 3 2 2 2" xfId="37135" xr:uid="{00000000-0005-0000-0000-0000C1590000}"/>
    <cellStyle name="Calculation 2 3 2 3 2 2 3" xfId="37714" xr:uid="{00000000-0005-0000-0000-0000C2590000}"/>
    <cellStyle name="Calculation 2 3 2 3 2 2 4" xfId="34319" xr:uid="{00000000-0005-0000-0000-0000C3590000}"/>
    <cellStyle name="Calculation 2 3 2 3 2 2 5" xfId="33082" xr:uid="{00000000-0005-0000-0000-0000C4590000}"/>
    <cellStyle name="Calculation 2 3 2 3 2 3" xfId="7843" xr:uid="{00000000-0005-0000-0000-0000C5590000}"/>
    <cellStyle name="Calculation 2 3 2 3 2 3 2" xfId="37715" xr:uid="{00000000-0005-0000-0000-0000C6590000}"/>
    <cellStyle name="Calculation 2 3 2 3 2 4" xfId="7844" xr:uid="{00000000-0005-0000-0000-0000C7590000}"/>
    <cellStyle name="Calculation 2 3 2 3 2 4 2" xfId="37716" xr:uid="{00000000-0005-0000-0000-0000C8590000}"/>
    <cellStyle name="Calculation 2 3 2 3 2 5" xfId="7845" xr:uid="{00000000-0005-0000-0000-0000C9590000}"/>
    <cellStyle name="Calculation 2 3 2 3 2 5 2" xfId="37717" xr:uid="{00000000-0005-0000-0000-0000CA590000}"/>
    <cellStyle name="Calculation 2 3 2 3 2 6" xfId="10900" xr:uid="{00000000-0005-0000-0000-0000CB590000}"/>
    <cellStyle name="Calculation 2 3 2 3 2 6 2" xfId="39092" xr:uid="{00000000-0005-0000-0000-0000CC590000}"/>
    <cellStyle name="Calculation 2 3 2 3 2 7" xfId="10901" xr:uid="{00000000-0005-0000-0000-0000CD590000}"/>
    <cellStyle name="Calculation 2 3 2 3 2 7 2" xfId="39093" xr:uid="{00000000-0005-0000-0000-0000CE590000}"/>
    <cellStyle name="Calculation 2 3 2 3 2 8" xfId="10902" xr:uid="{00000000-0005-0000-0000-0000CF590000}"/>
    <cellStyle name="Calculation 2 3 2 3 2 8 2" xfId="39094" xr:uid="{00000000-0005-0000-0000-0000D0590000}"/>
    <cellStyle name="Calculation 2 3 2 3 2 9" xfId="10903" xr:uid="{00000000-0005-0000-0000-0000D1590000}"/>
    <cellStyle name="Calculation 2 3 2 3 2 9 2" xfId="39095" xr:uid="{00000000-0005-0000-0000-0000D2590000}"/>
    <cellStyle name="Calculation 2 3 2 3 3" xfId="7846" xr:uid="{00000000-0005-0000-0000-0000D3590000}"/>
    <cellStyle name="Calculation 2 3 2 3 3 2" xfId="37718" xr:uid="{00000000-0005-0000-0000-0000D4590000}"/>
    <cellStyle name="Calculation 2 3 2 3 4" xfId="7847" xr:uid="{00000000-0005-0000-0000-0000D5590000}"/>
    <cellStyle name="Calculation 2 3 2 3 4 2" xfId="37719" xr:uid="{00000000-0005-0000-0000-0000D6590000}"/>
    <cellStyle name="Calculation 2 3 2 3 5" xfId="7848" xr:uid="{00000000-0005-0000-0000-0000D7590000}"/>
    <cellStyle name="Calculation 2 3 2 3 5 2" xfId="37720" xr:uid="{00000000-0005-0000-0000-0000D8590000}"/>
    <cellStyle name="Calculation 2 3 2 3 6" xfId="7849" xr:uid="{00000000-0005-0000-0000-0000D9590000}"/>
    <cellStyle name="Calculation 2 3 2 3 6 2" xfId="37721" xr:uid="{00000000-0005-0000-0000-0000DA590000}"/>
    <cellStyle name="Calculation 2 3 2 3 7" xfId="7850" xr:uid="{00000000-0005-0000-0000-0000DB590000}"/>
    <cellStyle name="Calculation 2 3 2 3 7 2" xfId="37722" xr:uid="{00000000-0005-0000-0000-0000DC590000}"/>
    <cellStyle name="Calculation 2 3 2 3 8" xfId="7851" xr:uid="{00000000-0005-0000-0000-0000DD590000}"/>
    <cellStyle name="Calculation 2 3 2 3 8 2" xfId="37723" xr:uid="{00000000-0005-0000-0000-0000DE590000}"/>
    <cellStyle name="Calculation 2 3 2 3 9" xfId="10910" xr:uid="{00000000-0005-0000-0000-0000DF590000}"/>
    <cellStyle name="Calculation 2 3 2 3 9 2" xfId="39096" xr:uid="{00000000-0005-0000-0000-0000E0590000}"/>
    <cellStyle name="Calculation 2 3 2 4" xfId="5620" xr:uid="{00000000-0005-0000-0000-0000E1590000}"/>
    <cellStyle name="Calculation 2 3 2 4 10" xfId="7852" xr:uid="{00000000-0005-0000-0000-0000E2590000}"/>
    <cellStyle name="Calculation 2 3 2 4 10 2" xfId="36433" xr:uid="{00000000-0005-0000-0000-0000E3590000}"/>
    <cellStyle name="Calculation 2 3 2 4 11" xfId="37724" xr:uid="{00000000-0005-0000-0000-0000E4590000}"/>
    <cellStyle name="Calculation 2 3 2 4 12" xfId="34320" xr:uid="{00000000-0005-0000-0000-0000E5590000}"/>
    <cellStyle name="Calculation 2 3 2 4 2" xfId="7853" xr:uid="{00000000-0005-0000-0000-0000E6590000}"/>
    <cellStyle name="Calculation 2 3 2 4 2 2" xfId="32763" xr:uid="{00000000-0005-0000-0000-0000E7590000}"/>
    <cellStyle name="Calculation 2 3 2 4 2 3" xfId="33032" xr:uid="{00000000-0005-0000-0000-0000E8590000}"/>
    <cellStyle name="Calculation 2 3 2 4 2 4" xfId="31332" xr:uid="{00000000-0005-0000-0000-0000E9590000}"/>
    <cellStyle name="Calculation 2 3 2 4 3" xfId="7854" xr:uid="{00000000-0005-0000-0000-0000EA590000}"/>
    <cellStyle name="Calculation 2 3 2 4 3 2" xfId="37725" xr:uid="{00000000-0005-0000-0000-0000EB590000}"/>
    <cellStyle name="Calculation 2 3 2 4 4" xfId="7855" xr:uid="{00000000-0005-0000-0000-0000EC590000}"/>
    <cellStyle name="Calculation 2 3 2 4 4 2" xfId="37726" xr:uid="{00000000-0005-0000-0000-0000ED590000}"/>
    <cellStyle name="Calculation 2 3 2 4 5" xfId="7856" xr:uid="{00000000-0005-0000-0000-0000EE590000}"/>
    <cellStyle name="Calculation 2 3 2 4 5 2" xfId="37727" xr:uid="{00000000-0005-0000-0000-0000EF590000}"/>
    <cellStyle name="Calculation 2 3 2 4 6" xfId="10914" xr:uid="{00000000-0005-0000-0000-0000F0590000}"/>
    <cellStyle name="Calculation 2 3 2 4 6 2" xfId="39097" xr:uid="{00000000-0005-0000-0000-0000F1590000}"/>
    <cellStyle name="Calculation 2 3 2 4 7" xfId="10915" xr:uid="{00000000-0005-0000-0000-0000F2590000}"/>
    <cellStyle name="Calculation 2 3 2 4 7 2" xfId="39098" xr:uid="{00000000-0005-0000-0000-0000F3590000}"/>
    <cellStyle name="Calculation 2 3 2 4 8" xfId="10916" xr:uid="{00000000-0005-0000-0000-0000F4590000}"/>
    <cellStyle name="Calculation 2 3 2 4 8 2" xfId="39099" xr:uid="{00000000-0005-0000-0000-0000F5590000}"/>
    <cellStyle name="Calculation 2 3 2 4 9" xfId="10917" xr:uid="{00000000-0005-0000-0000-0000F6590000}"/>
    <cellStyle name="Calculation 2 3 2 4 9 2" xfId="39100" xr:uid="{00000000-0005-0000-0000-0000F7590000}"/>
    <cellStyle name="Calculation 2 3 2 5" xfId="7857" xr:uid="{00000000-0005-0000-0000-0000F8590000}"/>
    <cellStyle name="Calculation 2 3 2 5 10" xfId="37136" xr:uid="{00000000-0005-0000-0000-0000F9590000}"/>
    <cellStyle name="Calculation 2 3 2 5 11" xfId="31328" xr:uid="{00000000-0005-0000-0000-0000FA590000}"/>
    <cellStyle name="Calculation 2 3 2 5 2" xfId="7858" xr:uid="{00000000-0005-0000-0000-0000FB590000}"/>
    <cellStyle name="Calculation 2 3 2 5 2 2" xfId="37137" xr:uid="{00000000-0005-0000-0000-0000FC590000}"/>
    <cellStyle name="Calculation 2 3 2 5 2 3" xfId="37728" xr:uid="{00000000-0005-0000-0000-0000FD590000}"/>
    <cellStyle name="Calculation 2 3 2 5 2 4" xfId="34321" xr:uid="{00000000-0005-0000-0000-0000FE590000}"/>
    <cellStyle name="Calculation 2 3 2 5 2 5" xfId="32762" xr:uid="{00000000-0005-0000-0000-0000FF590000}"/>
    <cellStyle name="Calculation 2 3 2 5 3" xfId="7859" xr:uid="{00000000-0005-0000-0000-0000005A0000}"/>
    <cellStyle name="Calculation 2 3 2 5 3 2" xfId="37729" xr:uid="{00000000-0005-0000-0000-0000015A0000}"/>
    <cellStyle name="Calculation 2 3 2 5 4" xfId="7860" xr:uid="{00000000-0005-0000-0000-0000025A0000}"/>
    <cellStyle name="Calculation 2 3 2 5 4 2" xfId="37730" xr:uid="{00000000-0005-0000-0000-0000035A0000}"/>
    <cellStyle name="Calculation 2 3 2 5 5" xfId="7861" xr:uid="{00000000-0005-0000-0000-0000045A0000}"/>
    <cellStyle name="Calculation 2 3 2 5 5 2" xfId="37731" xr:uid="{00000000-0005-0000-0000-0000055A0000}"/>
    <cellStyle name="Calculation 2 3 2 5 6" xfId="10923" xr:uid="{00000000-0005-0000-0000-0000065A0000}"/>
    <cellStyle name="Calculation 2 3 2 5 6 2" xfId="39101" xr:uid="{00000000-0005-0000-0000-0000075A0000}"/>
    <cellStyle name="Calculation 2 3 2 5 7" xfId="10924" xr:uid="{00000000-0005-0000-0000-0000085A0000}"/>
    <cellStyle name="Calculation 2 3 2 5 7 2" xfId="39102" xr:uid="{00000000-0005-0000-0000-0000095A0000}"/>
    <cellStyle name="Calculation 2 3 2 5 8" xfId="10925" xr:uid="{00000000-0005-0000-0000-00000A5A0000}"/>
    <cellStyle name="Calculation 2 3 2 5 8 2" xfId="39103" xr:uid="{00000000-0005-0000-0000-00000B5A0000}"/>
    <cellStyle name="Calculation 2 3 2 5 9" xfId="10926" xr:uid="{00000000-0005-0000-0000-00000C5A0000}"/>
    <cellStyle name="Calculation 2 3 2 5 9 2" xfId="39104" xr:uid="{00000000-0005-0000-0000-00000D5A0000}"/>
    <cellStyle name="Calculation 2 3 2 6" xfId="7862" xr:uid="{00000000-0005-0000-0000-00000E5A0000}"/>
    <cellStyle name="Calculation 2 3 2 6 2" xfId="37732" xr:uid="{00000000-0005-0000-0000-00000F5A0000}"/>
    <cellStyle name="Calculation 2 3 2 7" xfId="7863" xr:uid="{00000000-0005-0000-0000-0000105A0000}"/>
    <cellStyle name="Calculation 2 3 2 7 2" xfId="37733" xr:uid="{00000000-0005-0000-0000-0000115A0000}"/>
    <cellStyle name="Calculation 2 3 2 8" xfId="7864" xr:uid="{00000000-0005-0000-0000-0000125A0000}"/>
    <cellStyle name="Calculation 2 3 2 8 2" xfId="37734" xr:uid="{00000000-0005-0000-0000-0000135A0000}"/>
    <cellStyle name="Calculation 2 3 2 9" xfId="7865" xr:uid="{00000000-0005-0000-0000-0000145A0000}"/>
    <cellStyle name="Calculation 2 3 2 9 2" xfId="37735" xr:uid="{00000000-0005-0000-0000-0000155A0000}"/>
    <cellStyle name="Calculation 2 3 20" xfId="10931" xr:uid="{00000000-0005-0000-0000-0000165A0000}"/>
    <cellStyle name="Calculation 2 3 20 2" xfId="39105" xr:uid="{00000000-0005-0000-0000-0000175A0000}"/>
    <cellStyle name="Calculation 2 3 21" xfId="36438" xr:uid="{00000000-0005-0000-0000-0000185A0000}"/>
    <cellStyle name="Calculation 2 3 3" xfId="5621" xr:uid="{00000000-0005-0000-0000-0000195A0000}"/>
    <cellStyle name="Calculation 2 3 3 10" xfId="10933" xr:uid="{00000000-0005-0000-0000-00001A5A0000}"/>
    <cellStyle name="Calculation 2 3 3 10 2" xfId="39106" xr:uid="{00000000-0005-0000-0000-00001B5A0000}"/>
    <cellStyle name="Calculation 2 3 3 11" xfId="10934" xr:uid="{00000000-0005-0000-0000-00001C5A0000}"/>
    <cellStyle name="Calculation 2 3 3 11 2" xfId="39107" xr:uid="{00000000-0005-0000-0000-00001D5A0000}"/>
    <cellStyle name="Calculation 2 3 3 12" xfId="10935" xr:uid="{00000000-0005-0000-0000-00001E5A0000}"/>
    <cellStyle name="Calculation 2 3 3 12 2" xfId="39108" xr:uid="{00000000-0005-0000-0000-00001F5A0000}"/>
    <cellStyle name="Calculation 2 3 3 13" xfId="10936" xr:uid="{00000000-0005-0000-0000-0000205A0000}"/>
    <cellStyle name="Calculation 2 3 3 13 2" xfId="39109" xr:uid="{00000000-0005-0000-0000-0000215A0000}"/>
    <cellStyle name="Calculation 2 3 3 14" xfId="36432" xr:uid="{00000000-0005-0000-0000-0000225A0000}"/>
    <cellStyle name="Calculation 2 3 3 2" xfId="5622" xr:uid="{00000000-0005-0000-0000-0000235A0000}"/>
    <cellStyle name="Calculation 2 3 3 2 10" xfId="36431" xr:uid="{00000000-0005-0000-0000-0000245A0000}"/>
    <cellStyle name="Calculation 2 3 3 2 2" xfId="7866" xr:uid="{00000000-0005-0000-0000-0000255A0000}"/>
    <cellStyle name="Calculation 2 3 3 2 2 2" xfId="32811" xr:uid="{00000000-0005-0000-0000-0000265A0000}"/>
    <cellStyle name="Calculation 2 3 3 2 2 3" xfId="32833" xr:uid="{00000000-0005-0000-0000-0000275A0000}"/>
    <cellStyle name="Calculation 2 3 3 2 2 4" xfId="31334" xr:uid="{00000000-0005-0000-0000-0000285A0000}"/>
    <cellStyle name="Calculation 2 3 3 2 3" xfId="7867" xr:uid="{00000000-0005-0000-0000-0000295A0000}"/>
    <cellStyle name="Calculation 2 3 3 2 3 2" xfId="37736" xr:uid="{00000000-0005-0000-0000-00002A5A0000}"/>
    <cellStyle name="Calculation 2 3 3 2 4" xfId="7868" xr:uid="{00000000-0005-0000-0000-00002B5A0000}"/>
    <cellStyle name="Calculation 2 3 3 2 4 2" xfId="37737" xr:uid="{00000000-0005-0000-0000-00002C5A0000}"/>
    <cellStyle name="Calculation 2 3 3 2 5" xfId="7869" xr:uid="{00000000-0005-0000-0000-00002D5A0000}"/>
    <cellStyle name="Calculation 2 3 3 2 5 2" xfId="37738" xr:uid="{00000000-0005-0000-0000-00002E5A0000}"/>
    <cellStyle name="Calculation 2 3 3 2 6" xfId="10942" xr:uid="{00000000-0005-0000-0000-00002F5A0000}"/>
    <cellStyle name="Calculation 2 3 3 2 6 2" xfId="39110" xr:uid="{00000000-0005-0000-0000-0000305A0000}"/>
    <cellStyle name="Calculation 2 3 3 2 7" xfId="10943" xr:uid="{00000000-0005-0000-0000-0000315A0000}"/>
    <cellStyle name="Calculation 2 3 3 2 7 2" xfId="39111" xr:uid="{00000000-0005-0000-0000-0000325A0000}"/>
    <cellStyle name="Calculation 2 3 3 2 8" xfId="10944" xr:uid="{00000000-0005-0000-0000-0000335A0000}"/>
    <cellStyle name="Calculation 2 3 3 2 8 2" xfId="39112" xr:uid="{00000000-0005-0000-0000-0000345A0000}"/>
    <cellStyle name="Calculation 2 3 3 2 9" xfId="10945" xr:uid="{00000000-0005-0000-0000-0000355A0000}"/>
    <cellStyle name="Calculation 2 3 3 2 9 2" xfId="39113" xr:uid="{00000000-0005-0000-0000-0000365A0000}"/>
    <cellStyle name="Calculation 2 3 3 3" xfId="7870" xr:uid="{00000000-0005-0000-0000-0000375A0000}"/>
    <cellStyle name="Calculation 2 3 3 3 10" xfId="37138" xr:uid="{00000000-0005-0000-0000-0000385A0000}"/>
    <cellStyle name="Calculation 2 3 3 3 11" xfId="31333" xr:uid="{00000000-0005-0000-0000-0000395A0000}"/>
    <cellStyle name="Calculation 2 3 3 3 2" xfId="7871" xr:uid="{00000000-0005-0000-0000-00003A5A0000}"/>
    <cellStyle name="Calculation 2 3 3 3 2 2" xfId="37139" xr:uid="{00000000-0005-0000-0000-00003B5A0000}"/>
    <cellStyle name="Calculation 2 3 3 3 2 3" xfId="37739" xr:uid="{00000000-0005-0000-0000-00003C5A0000}"/>
    <cellStyle name="Calculation 2 3 3 3 2 4" xfId="34322" xr:uid="{00000000-0005-0000-0000-00003D5A0000}"/>
    <cellStyle name="Calculation 2 3 3 3 2 5" xfId="32973" xr:uid="{00000000-0005-0000-0000-00003E5A0000}"/>
    <cellStyle name="Calculation 2 3 3 3 3" xfId="7872" xr:uid="{00000000-0005-0000-0000-00003F5A0000}"/>
    <cellStyle name="Calculation 2 3 3 3 3 2" xfId="37740" xr:uid="{00000000-0005-0000-0000-0000405A0000}"/>
    <cellStyle name="Calculation 2 3 3 3 4" xfId="7873" xr:uid="{00000000-0005-0000-0000-0000415A0000}"/>
    <cellStyle name="Calculation 2 3 3 3 4 2" xfId="37741" xr:uid="{00000000-0005-0000-0000-0000425A0000}"/>
    <cellStyle name="Calculation 2 3 3 3 5" xfId="7874" xr:uid="{00000000-0005-0000-0000-0000435A0000}"/>
    <cellStyle name="Calculation 2 3 3 3 5 2" xfId="37742" xr:uid="{00000000-0005-0000-0000-0000445A0000}"/>
    <cellStyle name="Calculation 2 3 3 3 6" xfId="10951" xr:uid="{00000000-0005-0000-0000-0000455A0000}"/>
    <cellStyle name="Calculation 2 3 3 3 6 2" xfId="39114" xr:uid="{00000000-0005-0000-0000-0000465A0000}"/>
    <cellStyle name="Calculation 2 3 3 3 7" xfId="10952" xr:uid="{00000000-0005-0000-0000-0000475A0000}"/>
    <cellStyle name="Calculation 2 3 3 3 7 2" xfId="39115" xr:uid="{00000000-0005-0000-0000-0000485A0000}"/>
    <cellStyle name="Calculation 2 3 3 3 8" xfId="10953" xr:uid="{00000000-0005-0000-0000-0000495A0000}"/>
    <cellStyle name="Calculation 2 3 3 3 8 2" xfId="39116" xr:uid="{00000000-0005-0000-0000-00004A5A0000}"/>
    <cellStyle name="Calculation 2 3 3 3 9" xfId="10954" xr:uid="{00000000-0005-0000-0000-00004B5A0000}"/>
    <cellStyle name="Calculation 2 3 3 3 9 2" xfId="39117" xr:uid="{00000000-0005-0000-0000-00004C5A0000}"/>
    <cellStyle name="Calculation 2 3 3 4" xfId="7875" xr:uid="{00000000-0005-0000-0000-00004D5A0000}"/>
    <cellStyle name="Calculation 2 3 3 4 2" xfId="37743" xr:uid="{00000000-0005-0000-0000-00004E5A0000}"/>
    <cellStyle name="Calculation 2 3 3 5" xfId="7876" xr:uid="{00000000-0005-0000-0000-00004F5A0000}"/>
    <cellStyle name="Calculation 2 3 3 5 2" xfId="37744" xr:uid="{00000000-0005-0000-0000-0000505A0000}"/>
    <cellStyle name="Calculation 2 3 3 6" xfId="7877" xr:uid="{00000000-0005-0000-0000-0000515A0000}"/>
    <cellStyle name="Calculation 2 3 3 6 2" xfId="37745" xr:uid="{00000000-0005-0000-0000-0000525A0000}"/>
    <cellStyle name="Calculation 2 3 3 7" xfId="7878" xr:uid="{00000000-0005-0000-0000-0000535A0000}"/>
    <cellStyle name="Calculation 2 3 3 7 2" xfId="37746" xr:uid="{00000000-0005-0000-0000-0000545A0000}"/>
    <cellStyle name="Calculation 2 3 3 8" xfId="7879" xr:uid="{00000000-0005-0000-0000-0000555A0000}"/>
    <cellStyle name="Calculation 2 3 3 8 2" xfId="37747" xr:uid="{00000000-0005-0000-0000-0000565A0000}"/>
    <cellStyle name="Calculation 2 3 3 9" xfId="7880" xr:uid="{00000000-0005-0000-0000-0000575A0000}"/>
    <cellStyle name="Calculation 2 3 3 9 2" xfId="37748" xr:uid="{00000000-0005-0000-0000-0000585A0000}"/>
    <cellStyle name="Calculation 2 3 4" xfId="5623" xr:uid="{00000000-0005-0000-0000-0000595A0000}"/>
    <cellStyle name="Calculation 2 3 4 10" xfId="10962" xr:uid="{00000000-0005-0000-0000-00005A5A0000}"/>
    <cellStyle name="Calculation 2 3 4 10 2" xfId="39118" xr:uid="{00000000-0005-0000-0000-00005B5A0000}"/>
    <cellStyle name="Calculation 2 3 4 11" xfId="10963" xr:uid="{00000000-0005-0000-0000-00005C5A0000}"/>
    <cellStyle name="Calculation 2 3 4 11 2" xfId="39119" xr:uid="{00000000-0005-0000-0000-00005D5A0000}"/>
    <cellStyle name="Calculation 2 3 4 12" xfId="10964" xr:uid="{00000000-0005-0000-0000-00005E5A0000}"/>
    <cellStyle name="Calculation 2 3 4 12 2" xfId="39120" xr:uid="{00000000-0005-0000-0000-00005F5A0000}"/>
    <cellStyle name="Calculation 2 3 4 13" xfId="10965" xr:uid="{00000000-0005-0000-0000-0000605A0000}"/>
    <cellStyle name="Calculation 2 3 4 13 2" xfId="39121" xr:uid="{00000000-0005-0000-0000-0000615A0000}"/>
    <cellStyle name="Calculation 2 3 4 14" xfId="36430" xr:uid="{00000000-0005-0000-0000-0000625A0000}"/>
    <cellStyle name="Calculation 2 3 4 2" xfId="5624" xr:uid="{00000000-0005-0000-0000-0000635A0000}"/>
    <cellStyle name="Calculation 2 3 4 2 10" xfId="36429" xr:uid="{00000000-0005-0000-0000-0000645A0000}"/>
    <cellStyle name="Calculation 2 3 4 2 2" xfId="7881" xr:uid="{00000000-0005-0000-0000-0000655A0000}"/>
    <cellStyle name="Calculation 2 3 4 2 2 2" xfId="32859" xr:uid="{00000000-0005-0000-0000-0000665A0000}"/>
    <cellStyle name="Calculation 2 3 4 2 2 3" xfId="33034" xr:uid="{00000000-0005-0000-0000-0000675A0000}"/>
    <cellStyle name="Calculation 2 3 4 2 2 4" xfId="31336" xr:uid="{00000000-0005-0000-0000-0000685A0000}"/>
    <cellStyle name="Calculation 2 3 4 2 3" xfId="7882" xr:uid="{00000000-0005-0000-0000-0000695A0000}"/>
    <cellStyle name="Calculation 2 3 4 2 3 2" xfId="37749" xr:uid="{00000000-0005-0000-0000-00006A5A0000}"/>
    <cellStyle name="Calculation 2 3 4 2 4" xfId="7883" xr:uid="{00000000-0005-0000-0000-00006B5A0000}"/>
    <cellStyle name="Calculation 2 3 4 2 4 2" xfId="37750" xr:uid="{00000000-0005-0000-0000-00006C5A0000}"/>
    <cellStyle name="Calculation 2 3 4 2 5" xfId="7884" xr:uid="{00000000-0005-0000-0000-00006D5A0000}"/>
    <cellStyle name="Calculation 2 3 4 2 5 2" xfId="37751" xr:uid="{00000000-0005-0000-0000-00006E5A0000}"/>
    <cellStyle name="Calculation 2 3 4 2 6" xfId="10971" xr:uid="{00000000-0005-0000-0000-00006F5A0000}"/>
    <cellStyle name="Calculation 2 3 4 2 6 2" xfId="39122" xr:uid="{00000000-0005-0000-0000-0000705A0000}"/>
    <cellStyle name="Calculation 2 3 4 2 7" xfId="10972" xr:uid="{00000000-0005-0000-0000-0000715A0000}"/>
    <cellStyle name="Calculation 2 3 4 2 7 2" xfId="39123" xr:uid="{00000000-0005-0000-0000-0000725A0000}"/>
    <cellStyle name="Calculation 2 3 4 2 8" xfId="10973" xr:uid="{00000000-0005-0000-0000-0000735A0000}"/>
    <cellStyle name="Calculation 2 3 4 2 8 2" xfId="39124" xr:uid="{00000000-0005-0000-0000-0000745A0000}"/>
    <cellStyle name="Calculation 2 3 4 2 9" xfId="10974" xr:uid="{00000000-0005-0000-0000-0000755A0000}"/>
    <cellStyle name="Calculation 2 3 4 2 9 2" xfId="39125" xr:uid="{00000000-0005-0000-0000-0000765A0000}"/>
    <cellStyle name="Calculation 2 3 4 3" xfId="7885" xr:uid="{00000000-0005-0000-0000-0000775A0000}"/>
    <cellStyle name="Calculation 2 3 4 3 10" xfId="37140" xr:uid="{00000000-0005-0000-0000-0000785A0000}"/>
    <cellStyle name="Calculation 2 3 4 3 11" xfId="31335" xr:uid="{00000000-0005-0000-0000-0000795A0000}"/>
    <cellStyle name="Calculation 2 3 4 3 2" xfId="7886" xr:uid="{00000000-0005-0000-0000-00007A5A0000}"/>
    <cellStyle name="Calculation 2 3 4 3 2 2" xfId="37141" xr:uid="{00000000-0005-0000-0000-00007B5A0000}"/>
    <cellStyle name="Calculation 2 3 4 3 2 3" xfId="37752" xr:uid="{00000000-0005-0000-0000-00007C5A0000}"/>
    <cellStyle name="Calculation 2 3 4 3 2 4" xfId="34323" xr:uid="{00000000-0005-0000-0000-00007D5A0000}"/>
    <cellStyle name="Calculation 2 3 4 3 2 5" xfId="32858" xr:uid="{00000000-0005-0000-0000-00007E5A0000}"/>
    <cellStyle name="Calculation 2 3 4 3 3" xfId="7887" xr:uid="{00000000-0005-0000-0000-00007F5A0000}"/>
    <cellStyle name="Calculation 2 3 4 3 3 2" xfId="37753" xr:uid="{00000000-0005-0000-0000-0000805A0000}"/>
    <cellStyle name="Calculation 2 3 4 3 4" xfId="7888" xr:uid="{00000000-0005-0000-0000-0000815A0000}"/>
    <cellStyle name="Calculation 2 3 4 3 4 2" xfId="37754" xr:uid="{00000000-0005-0000-0000-0000825A0000}"/>
    <cellStyle name="Calculation 2 3 4 3 5" xfId="7889" xr:uid="{00000000-0005-0000-0000-0000835A0000}"/>
    <cellStyle name="Calculation 2 3 4 3 5 2" xfId="37755" xr:uid="{00000000-0005-0000-0000-0000845A0000}"/>
    <cellStyle name="Calculation 2 3 4 3 6" xfId="10975" xr:uid="{00000000-0005-0000-0000-0000855A0000}"/>
    <cellStyle name="Calculation 2 3 4 3 6 2" xfId="39126" xr:uid="{00000000-0005-0000-0000-0000865A0000}"/>
    <cellStyle name="Calculation 2 3 4 3 7" xfId="10976" xr:uid="{00000000-0005-0000-0000-0000875A0000}"/>
    <cellStyle name="Calculation 2 3 4 3 7 2" xfId="39127" xr:uid="{00000000-0005-0000-0000-0000885A0000}"/>
    <cellStyle name="Calculation 2 3 4 3 8" xfId="10977" xr:uid="{00000000-0005-0000-0000-0000895A0000}"/>
    <cellStyle name="Calculation 2 3 4 3 8 2" xfId="39128" xr:uid="{00000000-0005-0000-0000-00008A5A0000}"/>
    <cellStyle name="Calculation 2 3 4 3 9" xfId="10978" xr:uid="{00000000-0005-0000-0000-00008B5A0000}"/>
    <cellStyle name="Calculation 2 3 4 3 9 2" xfId="39129" xr:uid="{00000000-0005-0000-0000-00008C5A0000}"/>
    <cellStyle name="Calculation 2 3 4 4" xfId="7890" xr:uid="{00000000-0005-0000-0000-00008D5A0000}"/>
    <cellStyle name="Calculation 2 3 4 4 2" xfId="37756" xr:uid="{00000000-0005-0000-0000-00008E5A0000}"/>
    <cellStyle name="Calculation 2 3 4 5" xfId="7891" xr:uid="{00000000-0005-0000-0000-00008F5A0000}"/>
    <cellStyle name="Calculation 2 3 4 5 2" xfId="37757" xr:uid="{00000000-0005-0000-0000-0000905A0000}"/>
    <cellStyle name="Calculation 2 3 4 6" xfId="7892" xr:uid="{00000000-0005-0000-0000-0000915A0000}"/>
    <cellStyle name="Calculation 2 3 4 6 2" xfId="37758" xr:uid="{00000000-0005-0000-0000-0000925A0000}"/>
    <cellStyle name="Calculation 2 3 4 7" xfId="7893" xr:uid="{00000000-0005-0000-0000-0000935A0000}"/>
    <cellStyle name="Calculation 2 3 4 7 2" xfId="37759" xr:uid="{00000000-0005-0000-0000-0000945A0000}"/>
    <cellStyle name="Calculation 2 3 4 8" xfId="7894" xr:uid="{00000000-0005-0000-0000-0000955A0000}"/>
    <cellStyle name="Calculation 2 3 4 8 2" xfId="37760" xr:uid="{00000000-0005-0000-0000-0000965A0000}"/>
    <cellStyle name="Calculation 2 3 4 9" xfId="7895" xr:uid="{00000000-0005-0000-0000-0000975A0000}"/>
    <cellStyle name="Calculation 2 3 4 9 2" xfId="37761" xr:uid="{00000000-0005-0000-0000-0000985A0000}"/>
    <cellStyle name="Calculation 2 3 5" xfId="5625" xr:uid="{00000000-0005-0000-0000-0000995A0000}"/>
    <cellStyle name="Calculation 2 3 5 10" xfId="10986" xr:uid="{00000000-0005-0000-0000-00009A5A0000}"/>
    <cellStyle name="Calculation 2 3 5 10 2" xfId="39130" xr:uid="{00000000-0005-0000-0000-00009B5A0000}"/>
    <cellStyle name="Calculation 2 3 5 11" xfId="10987" xr:uid="{00000000-0005-0000-0000-00009C5A0000}"/>
    <cellStyle name="Calculation 2 3 5 11 2" xfId="39131" xr:uid="{00000000-0005-0000-0000-00009D5A0000}"/>
    <cellStyle name="Calculation 2 3 5 12" xfId="10988" xr:uid="{00000000-0005-0000-0000-00009E5A0000}"/>
    <cellStyle name="Calculation 2 3 5 12 2" xfId="39132" xr:uid="{00000000-0005-0000-0000-00009F5A0000}"/>
    <cellStyle name="Calculation 2 3 5 13" xfId="10989" xr:uid="{00000000-0005-0000-0000-0000A05A0000}"/>
    <cellStyle name="Calculation 2 3 5 13 2" xfId="39133" xr:uid="{00000000-0005-0000-0000-0000A15A0000}"/>
    <cellStyle name="Calculation 2 3 5 14" xfId="36428" xr:uid="{00000000-0005-0000-0000-0000A25A0000}"/>
    <cellStyle name="Calculation 2 3 5 2" xfId="5626" xr:uid="{00000000-0005-0000-0000-0000A35A0000}"/>
    <cellStyle name="Calculation 2 3 5 2 10" xfId="36427" xr:uid="{00000000-0005-0000-0000-0000A45A0000}"/>
    <cellStyle name="Calculation 2 3 5 2 2" xfId="7896" xr:uid="{00000000-0005-0000-0000-0000A55A0000}"/>
    <cellStyle name="Calculation 2 3 5 2 2 2" xfId="32766" xr:uid="{00000000-0005-0000-0000-0000A65A0000}"/>
    <cellStyle name="Calculation 2 3 5 2 2 3" xfId="32916" xr:uid="{00000000-0005-0000-0000-0000A75A0000}"/>
    <cellStyle name="Calculation 2 3 5 2 2 4" xfId="31338" xr:uid="{00000000-0005-0000-0000-0000A85A0000}"/>
    <cellStyle name="Calculation 2 3 5 2 3" xfId="7897" xr:uid="{00000000-0005-0000-0000-0000A95A0000}"/>
    <cellStyle name="Calculation 2 3 5 2 3 2" xfId="37762" xr:uid="{00000000-0005-0000-0000-0000AA5A0000}"/>
    <cellStyle name="Calculation 2 3 5 2 4" xfId="7898" xr:uid="{00000000-0005-0000-0000-0000AB5A0000}"/>
    <cellStyle name="Calculation 2 3 5 2 4 2" xfId="37763" xr:uid="{00000000-0005-0000-0000-0000AC5A0000}"/>
    <cellStyle name="Calculation 2 3 5 2 5" xfId="7899" xr:uid="{00000000-0005-0000-0000-0000AD5A0000}"/>
    <cellStyle name="Calculation 2 3 5 2 5 2" xfId="37764" xr:uid="{00000000-0005-0000-0000-0000AE5A0000}"/>
    <cellStyle name="Calculation 2 3 5 2 6" xfId="10995" xr:uid="{00000000-0005-0000-0000-0000AF5A0000}"/>
    <cellStyle name="Calculation 2 3 5 2 6 2" xfId="39134" xr:uid="{00000000-0005-0000-0000-0000B05A0000}"/>
    <cellStyle name="Calculation 2 3 5 2 7" xfId="10996" xr:uid="{00000000-0005-0000-0000-0000B15A0000}"/>
    <cellStyle name="Calculation 2 3 5 2 7 2" xfId="39135" xr:uid="{00000000-0005-0000-0000-0000B25A0000}"/>
    <cellStyle name="Calculation 2 3 5 2 8" xfId="10997" xr:uid="{00000000-0005-0000-0000-0000B35A0000}"/>
    <cellStyle name="Calculation 2 3 5 2 8 2" xfId="39136" xr:uid="{00000000-0005-0000-0000-0000B45A0000}"/>
    <cellStyle name="Calculation 2 3 5 2 9" xfId="10998" xr:uid="{00000000-0005-0000-0000-0000B55A0000}"/>
    <cellStyle name="Calculation 2 3 5 2 9 2" xfId="39137" xr:uid="{00000000-0005-0000-0000-0000B65A0000}"/>
    <cellStyle name="Calculation 2 3 5 3" xfId="7900" xr:uid="{00000000-0005-0000-0000-0000B75A0000}"/>
    <cellStyle name="Calculation 2 3 5 3 10" xfId="37142" xr:uid="{00000000-0005-0000-0000-0000B85A0000}"/>
    <cellStyle name="Calculation 2 3 5 3 11" xfId="37765" xr:uid="{00000000-0005-0000-0000-0000B95A0000}"/>
    <cellStyle name="Calculation 2 3 5 3 12" xfId="34324" xr:uid="{00000000-0005-0000-0000-0000BA5A0000}"/>
    <cellStyle name="Calculation 2 3 5 3 13" xfId="31337" xr:uid="{00000000-0005-0000-0000-0000BB5A0000}"/>
    <cellStyle name="Calculation 2 3 5 3 2" xfId="7901" xr:uid="{00000000-0005-0000-0000-0000BC5A0000}"/>
    <cellStyle name="Calculation 2 3 5 3 2 2" xfId="37143" xr:uid="{00000000-0005-0000-0000-0000BD5A0000}"/>
    <cellStyle name="Calculation 2 3 5 3 2 3" xfId="37766" xr:uid="{00000000-0005-0000-0000-0000BE5A0000}"/>
    <cellStyle name="Calculation 2 3 5 3 2 4" xfId="34325" xr:uid="{00000000-0005-0000-0000-0000BF5A0000}"/>
    <cellStyle name="Calculation 2 3 5 3 2 5" xfId="33085" xr:uid="{00000000-0005-0000-0000-0000C05A0000}"/>
    <cellStyle name="Calculation 2 3 5 3 3" xfId="7902" xr:uid="{00000000-0005-0000-0000-0000C15A0000}"/>
    <cellStyle name="Calculation 2 3 5 3 3 2" xfId="37767" xr:uid="{00000000-0005-0000-0000-0000C25A0000}"/>
    <cellStyle name="Calculation 2 3 5 3 4" xfId="7903" xr:uid="{00000000-0005-0000-0000-0000C35A0000}"/>
    <cellStyle name="Calculation 2 3 5 3 4 2" xfId="37768" xr:uid="{00000000-0005-0000-0000-0000C45A0000}"/>
    <cellStyle name="Calculation 2 3 5 3 5" xfId="7904" xr:uid="{00000000-0005-0000-0000-0000C55A0000}"/>
    <cellStyle name="Calculation 2 3 5 3 5 2" xfId="37769" xr:uid="{00000000-0005-0000-0000-0000C65A0000}"/>
    <cellStyle name="Calculation 2 3 5 3 6" xfId="11004" xr:uid="{00000000-0005-0000-0000-0000C75A0000}"/>
    <cellStyle name="Calculation 2 3 5 3 6 2" xfId="39138" xr:uid="{00000000-0005-0000-0000-0000C85A0000}"/>
    <cellStyle name="Calculation 2 3 5 3 7" xfId="11005" xr:uid="{00000000-0005-0000-0000-0000C95A0000}"/>
    <cellStyle name="Calculation 2 3 5 3 7 2" xfId="39139" xr:uid="{00000000-0005-0000-0000-0000CA5A0000}"/>
    <cellStyle name="Calculation 2 3 5 3 8" xfId="11006" xr:uid="{00000000-0005-0000-0000-0000CB5A0000}"/>
    <cellStyle name="Calculation 2 3 5 3 8 2" xfId="39140" xr:uid="{00000000-0005-0000-0000-0000CC5A0000}"/>
    <cellStyle name="Calculation 2 3 5 3 9" xfId="11007" xr:uid="{00000000-0005-0000-0000-0000CD5A0000}"/>
    <cellStyle name="Calculation 2 3 5 3 9 2" xfId="39141" xr:uid="{00000000-0005-0000-0000-0000CE5A0000}"/>
    <cellStyle name="Calculation 2 3 5 4" xfId="7905" xr:uid="{00000000-0005-0000-0000-0000CF5A0000}"/>
    <cellStyle name="Calculation 2 3 5 4 2" xfId="37770" xr:uid="{00000000-0005-0000-0000-0000D05A0000}"/>
    <cellStyle name="Calculation 2 3 5 4 3" xfId="39764" xr:uid="{00000000-0005-0000-0000-0000D15A0000}"/>
    <cellStyle name="Calculation 2 3 5 5" xfId="7906" xr:uid="{00000000-0005-0000-0000-0000D25A0000}"/>
    <cellStyle name="Calculation 2 3 5 5 2" xfId="37771" xr:uid="{00000000-0005-0000-0000-0000D35A0000}"/>
    <cellStyle name="Calculation 2 3 5 6" xfId="7907" xr:uid="{00000000-0005-0000-0000-0000D45A0000}"/>
    <cellStyle name="Calculation 2 3 5 6 2" xfId="37772" xr:uid="{00000000-0005-0000-0000-0000D55A0000}"/>
    <cellStyle name="Calculation 2 3 5 7" xfId="7908" xr:uid="{00000000-0005-0000-0000-0000D65A0000}"/>
    <cellStyle name="Calculation 2 3 5 7 2" xfId="37773" xr:uid="{00000000-0005-0000-0000-0000D75A0000}"/>
    <cellStyle name="Calculation 2 3 5 8" xfId="7909" xr:uid="{00000000-0005-0000-0000-0000D85A0000}"/>
    <cellStyle name="Calculation 2 3 5 8 2" xfId="37774" xr:uid="{00000000-0005-0000-0000-0000D95A0000}"/>
    <cellStyle name="Calculation 2 3 5 9" xfId="7910" xr:uid="{00000000-0005-0000-0000-0000DA5A0000}"/>
    <cellStyle name="Calculation 2 3 5 9 2" xfId="37775" xr:uid="{00000000-0005-0000-0000-0000DB5A0000}"/>
    <cellStyle name="Calculation 2 3 6" xfId="5627" xr:uid="{00000000-0005-0000-0000-0000DC5A0000}"/>
    <cellStyle name="Calculation 2 3 6 10" xfId="11015" xr:uid="{00000000-0005-0000-0000-0000DD5A0000}"/>
    <cellStyle name="Calculation 2 3 6 10 2" xfId="39142" xr:uid="{00000000-0005-0000-0000-0000DE5A0000}"/>
    <cellStyle name="Calculation 2 3 6 11" xfId="11016" xr:uid="{00000000-0005-0000-0000-0000DF5A0000}"/>
    <cellStyle name="Calculation 2 3 6 11 2" xfId="39143" xr:uid="{00000000-0005-0000-0000-0000E05A0000}"/>
    <cellStyle name="Calculation 2 3 6 12" xfId="11017" xr:uid="{00000000-0005-0000-0000-0000E15A0000}"/>
    <cellStyle name="Calculation 2 3 6 12 2" xfId="39144" xr:uid="{00000000-0005-0000-0000-0000E25A0000}"/>
    <cellStyle name="Calculation 2 3 6 13" xfId="11018" xr:uid="{00000000-0005-0000-0000-0000E35A0000}"/>
    <cellStyle name="Calculation 2 3 6 13 2" xfId="39145" xr:uid="{00000000-0005-0000-0000-0000E45A0000}"/>
    <cellStyle name="Calculation 2 3 6 14" xfId="7911" xr:uid="{00000000-0005-0000-0000-0000E55A0000}"/>
    <cellStyle name="Calculation 2 3 6 14 2" xfId="36426" xr:uid="{00000000-0005-0000-0000-0000E65A0000}"/>
    <cellStyle name="Calculation 2 3 6 15" xfId="37776" xr:uid="{00000000-0005-0000-0000-0000E75A0000}"/>
    <cellStyle name="Calculation 2 3 6 16" xfId="34326" xr:uid="{00000000-0005-0000-0000-0000E85A0000}"/>
    <cellStyle name="Calculation 2 3 6 2" xfId="7912" xr:uid="{00000000-0005-0000-0000-0000E95A0000}"/>
    <cellStyle name="Calculation 2 3 6 2 10" xfId="37144" xr:uid="{00000000-0005-0000-0000-0000EA5A0000}"/>
    <cellStyle name="Calculation 2 3 6 2 11" xfId="37777" xr:uid="{00000000-0005-0000-0000-0000EB5A0000}"/>
    <cellStyle name="Calculation 2 3 6 2 12" xfId="34327" xr:uid="{00000000-0005-0000-0000-0000EC5A0000}"/>
    <cellStyle name="Calculation 2 3 6 2 13" xfId="31339" xr:uid="{00000000-0005-0000-0000-0000ED5A0000}"/>
    <cellStyle name="Calculation 2 3 6 2 2" xfId="7913" xr:uid="{00000000-0005-0000-0000-0000EE5A0000}"/>
    <cellStyle name="Calculation 2 3 6 2 2 2" xfId="37145" xr:uid="{00000000-0005-0000-0000-0000EF5A0000}"/>
    <cellStyle name="Calculation 2 3 6 2 2 3" xfId="37778" xr:uid="{00000000-0005-0000-0000-0000F05A0000}"/>
    <cellStyle name="Calculation 2 3 6 2 2 4" xfId="34328" xr:uid="{00000000-0005-0000-0000-0000F15A0000}"/>
    <cellStyle name="Calculation 2 3 6 2 2 5" xfId="32764" xr:uid="{00000000-0005-0000-0000-0000F25A0000}"/>
    <cellStyle name="Calculation 2 3 6 2 3" xfId="7914" xr:uid="{00000000-0005-0000-0000-0000F35A0000}"/>
    <cellStyle name="Calculation 2 3 6 2 3 2" xfId="37779" xr:uid="{00000000-0005-0000-0000-0000F45A0000}"/>
    <cellStyle name="Calculation 2 3 6 2 4" xfId="7915" xr:uid="{00000000-0005-0000-0000-0000F55A0000}"/>
    <cellStyle name="Calculation 2 3 6 2 4 2" xfId="37780" xr:uid="{00000000-0005-0000-0000-0000F65A0000}"/>
    <cellStyle name="Calculation 2 3 6 2 5" xfId="7916" xr:uid="{00000000-0005-0000-0000-0000F75A0000}"/>
    <cellStyle name="Calculation 2 3 6 2 5 2" xfId="37781" xr:uid="{00000000-0005-0000-0000-0000F85A0000}"/>
    <cellStyle name="Calculation 2 3 6 2 6" xfId="11024" xr:uid="{00000000-0005-0000-0000-0000F95A0000}"/>
    <cellStyle name="Calculation 2 3 6 2 6 2" xfId="39146" xr:uid="{00000000-0005-0000-0000-0000FA5A0000}"/>
    <cellStyle name="Calculation 2 3 6 2 7" xfId="11025" xr:uid="{00000000-0005-0000-0000-0000FB5A0000}"/>
    <cellStyle name="Calculation 2 3 6 2 7 2" xfId="39147" xr:uid="{00000000-0005-0000-0000-0000FC5A0000}"/>
    <cellStyle name="Calculation 2 3 6 2 8" xfId="11026" xr:uid="{00000000-0005-0000-0000-0000FD5A0000}"/>
    <cellStyle name="Calculation 2 3 6 2 8 2" xfId="39148" xr:uid="{00000000-0005-0000-0000-0000FE5A0000}"/>
    <cellStyle name="Calculation 2 3 6 2 9" xfId="11027" xr:uid="{00000000-0005-0000-0000-0000FF5A0000}"/>
    <cellStyle name="Calculation 2 3 6 2 9 2" xfId="39149" xr:uid="{00000000-0005-0000-0000-0000005B0000}"/>
    <cellStyle name="Calculation 2 3 6 3" xfId="7917" xr:uid="{00000000-0005-0000-0000-0000015B0000}"/>
    <cellStyle name="Calculation 2 3 6 3 2" xfId="37782" xr:uid="{00000000-0005-0000-0000-0000025B0000}"/>
    <cellStyle name="Calculation 2 3 6 3 3" xfId="39765" xr:uid="{00000000-0005-0000-0000-0000035B0000}"/>
    <cellStyle name="Calculation 2 3 6 4" xfId="7918" xr:uid="{00000000-0005-0000-0000-0000045B0000}"/>
    <cellStyle name="Calculation 2 3 6 4 2" xfId="37783" xr:uid="{00000000-0005-0000-0000-0000055B0000}"/>
    <cellStyle name="Calculation 2 3 6 5" xfId="7919" xr:uid="{00000000-0005-0000-0000-0000065B0000}"/>
    <cellStyle name="Calculation 2 3 6 5 2" xfId="37784" xr:uid="{00000000-0005-0000-0000-0000075B0000}"/>
    <cellStyle name="Calculation 2 3 6 6" xfId="7920" xr:uid="{00000000-0005-0000-0000-0000085B0000}"/>
    <cellStyle name="Calculation 2 3 6 6 2" xfId="37785" xr:uid="{00000000-0005-0000-0000-0000095B0000}"/>
    <cellStyle name="Calculation 2 3 6 7" xfId="7921" xr:uid="{00000000-0005-0000-0000-00000A5B0000}"/>
    <cellStyle name="Calculation 2 3 6 7 2" xfId="37786" xr:uid="{00000000-0005-0000-0000-00000B5B0000}"/>
    <cellStyle name="Calculation 2 3 6 8" xfId="7922" xr:uid="{00000000-0005-0000-0000-00000C5B0000}"/>
    <cellStyle name="Calculation 2 3 6 8 2" xfId="37787" xr:uid="{00000000-0005-0000-0000-00000D5B0000}"/>
    <cellStyle name="Calculation 2 3 6 9" xfId="7923" xr:uid="{00000000-0005-0000-0000-00000E5B0000}"/>
    <cellStyle name="Calculation 2 3 6 9 2" xfId="37788" xr:uid="{00000000-0005-0000-0000-00000F5B0000}"/>
    <cellStyle name="Calculation 2 3 7" xfId="5628" xr:uid="{00000000-0005-0000-0000-0000105B0000}"/>
    <cellStyle name="Calculation 2 3 7 10" xfId="11034" xr:uid="{00000000-0005-0000-0000-0000115B0000}"/>
    <cellStyle name="Calculation 2 3 7 10 2" xfId="39150" xr:uid="{00000000-0005-0000-0000-0000125B0000}"/>
    <cellStyle name="Calculation 2 3 7 11" xfId="11035" xr:uid="{00000000-0005-0000-0000-0000135B0000}"/>
    <cellStyle name="Calculation 2 3 7 11 2" xfId="39151" xr:uid="{00000000-0005-0000-0000-0000145B0000}"/>
    <cellStyle name="Calculation 2 3 7 12" xfId="11036" xr:uid="{00000000-0005-0000-0000-0000155B0000}"/>
    <cellStyle name="Calculation 2 3 7 12 2" xfId="39152" xr:uid="{00000000-0005-0000-0000-0000165B0000}"/>
    <cellStyle name="Calculation 2 3 7 13" xfId="11037" xr:uid="{00000000-0005-0000-0000-0000175B0000}"/>
    <cellStyle name="Calculation 2 3 7 13 2" xfId="39153" xr:uid="{00000000-0005-0000-0000-0000185B0000}"/>
    <cellStyle name="Calculation 2 3 7 14" xfId="7924" xr:uid="{00000000-0005-0000-0000-0000195B0000}"/>
    <cellStyle name="Calculation 2 3 7 15" xfId="34329" xr:uid="{00000000-0005-0000-0000-00001A5B0000}"/>
    <cellStyle name="Calculation 2 3 7 2" xfId="7925" xr:uid="{00000000-0005-0000-0000-00001B5B0000}"/>
    <cellStyle name="Calculation 2 3 7 2 2" xfId="7926" xr:uid="{00000000-0005-0000-0000-00001C5B0000}"/>
    <cellStyle name="Calculation 2 3 7 2 3" xfId="37146" xr:uid="{00000000-0005-0000-0000-00001D5B0000}"/>
    <cellStyle name="Calculation 2 3 7 2 4" xfId="37789" xr:uid="{00000000-0005-0000-0000-00001E5B0000}"/>
    <cellStyle name="Calculation 2 3 7 2 5" xfId="34330" xr:uid="{00000000-0005-0000-0000-00001F5B0000}"/>
    <cellStyle name="Calculation 2 3 7 2 6" xfId="31340" xr:uid="{00000000-0005-0000-0000-0000205B0000}"/>
    <cellStyle name="Calculation 2 3 7 3" xfId="7927" xr:uid="{00000000-0005-0000-0000-0000215B0000}"/>
    <cellStyle name="Calculation 2 3 7 3 2" xfId="37790" xr:uid="{00000000-0005-0000-0000-0000225B0000}"/>
    <cellStyle name="Calculation 2 3 7 4" xfId="7928" xr:uid="{00000000-0005-0000-0000-0000235B0000}"/>
    <cellStyle name="Calculation 2 3 7 4 2" xfId="37791" xr:uid="{00000000-0005-0000-0000-0000245B0000}"/>
    <cellStyle name="Calculation 2 3 7 5" xfId="7929" xr:uid="{00000000-0005-0000-0000-0000255B0000}"/>
    <cellStyle name="Calculation 2 3 7 5 2" xfId="37792" xr:uid="{00000000-0005-0000-0000-0000265B0000}"/>
    <cellStyle name="Calculation 2 3 7 6" xfId="7930" xr:uid="{00000000-0005-0000-0000-0000275B0000}"/>
    <cellStyle name="Calculation 2 3 7 6 2" xfId="37793" xr:uid="{00000000-0005-0000-0000-0000285B0000}"/>
    <cellStyle name="Calculation 2 3 7 7" xfId="7931" xr:uid="{00000000-0005-0000-0000-0000295B0000}"/>
    <cellStyle name="Calculation 2 3 7 7 2" xfId="37794" xr:uid="{00000000-0005-0000-0000-00002A5B0000}"/>
    <cellStyle name="Calculation 2 3 7 8" xfId="7932" xr:uid="{00000000-0005-0000-0000-00002B5B0000}"/>
    <cellStyle name="Calculation 2 3 7 8 2" xfId="37795" xr:uid="{00000000-0005-0000-0000-00002C5B0000}"/>
    <cellStyle name="Calculation 2 3 7 9" xfId="7933" xr:uid="{00000000-0005-0000-0000-00002D5B0000}"/>
    <cellStyle name="Calculation 2 3 7 9 2" xfId="37796" xr:uid="{00000000-0005-0000-0000-00002E5B0000}"/>
    <cellStyle name="Calculation 2 3 8" xfId="7934" xr:uid="{00000000-0005-0000-0000-00002F5B0000}"/>
    <cellStyle name="Calculation 2 3 8 10" xfId="11048" xr:uid="{00000000-0005-0000-0000-0000305B0000}"/>
    <cellStyle name="Calculation 2 3 8 10 2" xfId="39154" xr:uid="{00000000-0005-0000-0000-0000315B0000}"/>
    <cellStyle name="Calculation 2 3 8 11" xfId="11049" xr:uid="{00000000-0005-0000-0000-0000325B0000}"/>
    <cellStyle name="Calculation 2 3 8 11 2" xfId="39155" xr:uid="{00000000-0005-0000-0000-0000335B0000}"/>
    <cellStyle name="Calculation 2 3 8 12" xfId="11050" xr:uid="{00000000-0005-0000-0000-0000345B0000}"/>
    <cellStyle name="Calculation 2 3 8 12 2" xfId="39156" xr:uid="{00000000-0005-0000-0000-0000355B0000}"/>
    <cellStyle name="Calculation 2 3 8 13" xfId="37147" xr:uid="{00000000-0005-0000-0000-0000365B0000}"/>
    <cellStyle name="Calculation 2 3 8 14" xfId="37797" xr:uid="{00000000-0005-0000-0000-0000375B0000}"/>
    <cellStyle name="Calculation 2 3 8 15" xfId="34331" xr:uid="{00000000-0005-0000-0000-0000385B0000}"/>
    <cellStyle name="Calculation 2 3 8 16" xfId="31327" xr:uid="{00000000-0005-0000-0000-0000395B0000}"/>
    <cellStyle name="Calculation 2 3 8 2" xfId="7935" xr:uid="{00000000-0005-0000-0000-00003A5B0000}"/>
    <cellStyle name="Calculation 2 3 8 2 2" xfId="37148" xr:uid="{00000000-0005-0000-0000-00003B5B0000}"/>
    <cellStyle name="Calculation 2 3 8 2 3" xfId="37798" xr:uid="{00000000-0005-0000-0000-00003C5B0000}"/>
    <cellStyle name="Calculation 2 3 8 2 4" xfId="34332" xr:uid="{00000000-0005-0000-0000-00003D5B0000}"/>
    <cellStyle name="Calculation 2 3 8 2 5" xfId="33083" xr:uid="{00000000-0005-0000-0000-00003E5B0000}"/>
    <cellStyle name="Calculation 2 3 8 3" xfId="7936" xr:uid="{00000000-0005-0000-0000-00003F5B0000}"/>
    <cellStyle name="Calculation 2 3 8 3 2" xfId="37799" xr:uid="{00000000-0005-0000-0000-0000405B0000}"/>
    <cellStyle name="Calculation 2 3 8 3 3" xfId="39725" xr:uid="{00000000-0005-0000-0000-0000415B0000}"/>
    <cellStyle name="Calculation 2 3 8 3 4" xfId="34333" xr:uid="{00000000-0005-0000-0000-0000425B0000}"/>
    <cellStyle name="Calculation 2 3 8 3 5" xfId="32738" xr:uid="{00000000-0005-0000-0000-0000435B0000}"/>
    <cellStyle name="Calculation 2 3 8 4" xfId="7937" xr:uid="{00000000-0005-0000-0000-0000445B0000}"/>
    <cellStyle name="Calculation 2 3 8 4 2" xfId="37800" xr:uid="{00000000-0005-0000-0000-0000455B0000}"/>
    <cellStyle name="Calculation 2 3 8 5" xfId="7938" xr:uid="{00000000-0005-0000-0000-0000465B0000}"/>
    <cellStyle name="Calculation 2 3 8 5 2" xfId="37801" xr:uid="{00000000-0005-0000-0000-0000475B0000}"/>
    <cellStyle name="Calculation 2 3 8 6" xfId="7939" xr:uid="{00000000-0005-0000-0000-0000485B0000}"/>
    <cellStyle name="Calculation 2 3 8 6 2" xfId="37802" xr:uid="{00000000-0005-0000-0000-0000495B0000}"/>
    <cellStyle name="Calculation 2 3 8 7" xfId="7940" xr:uid="{00000000-0005-0000-0000-00004A5B0000}"/>
    <cellStyle name="Calculation 2 3 8 7 2" xfId="37803" xr:uid="{00000000-0005-0000-0000-00004B5B0000}"/>
    <cellStyle name="Calculation 2 3 8 8" xfId="7941" xr:uid="{00000000-0005-0000-0000-00004C5B0000}"/>
    <cellStyle name="Calculation 2 3 8 8 2" xfId="37804" xr:uid="{00000000-0005-0000-0000-00004D5B0000}"/>
    <cellStyle name="Calculation 2 3 8 9" xfId="11058" xr:uid="{00000000-0005-0000-0000-00004E5B0000}"/>
    <cellStyle name="Calculation 2 3 8 9 2" xfId="39157" xr:uid="{00000000-0005-0000-0000-00004F5B0000}"/>
    <cellStyle name="Calculation 2 3 9" xfId="7942" xr:uid="{00000000-0005-0000-0000-0000505B0000}"/>
    <cellStyle name="Calculation 2 3 9 10" xfId="11060" xr:uid="{00000000-0005-0000-0000-0000515B0000}"/>
    <cellStyle name="Calculation 2 3 9 10 2" xfId="39158" xr:uid="{00000000-0005-0000-0000-0000525B0000}"/>
    <cellStyle name="Calculation 2 3 9 11" xfId="11061" xr:uid="{00000000-0005-0000-0000-0000535B0000}"/>
    <cellStyle name="Calculation 2 3 9 11 2" xfId="39159" xr:uid="{00000000-0005-0000-0000-0000545B0000}"/>
    <cellStyle name="Calculation 2 3 9 12" xfId="11062" xr:uid="{00000000-0005-0000-0000-0000555B0000}"/>
    <cellStyle name="Calculation 2 3 9 12 2" xfId="39160" xr:uid="{00000000-0005-0000-0000-0000565B0000}"/>
    <cellStyle name="Calculation 2 3 9 13" xfId="37805" xr:uid="{00000000-0005-0000-0000-0000575B0000}"/>
    <cellStyle name="Calculation 2 3 9 2" xfId="7943" xr:uid="{00000000-0005-0000-0000-0000585B0000}"/>
    <cellStyle name="Calculation 2 3 9 2 2" xfId="37806" xr:uid="{00000000-0005-0000-0000-0000595B0000}"/>
    <cellStyle name="Calculation 2 3 9 3" xfId="7944" xr:uid="{00000000-0005-0000-0000-00005A5B0000}"/>
    <cellStyle name="Calculation 2 3 9 3 2" xfId="37807" xr:uid="{00000000-0005-0000-0000-00005B5B0000}"/>
    <cellStyle name="Calculation 2 3 9 4" xfId="7945" xr:uid="{00000000-0005-0000-0000-00005C5B0000}"/>
    <cellStyle name="Calculation 2 3 9 4 2" xfId="37808" xr:uid="{00000000-0005-0000-0000-00005D5B0000}"/>
    <cellStyle name="Calculation 2 3 9 5" xfId="7946" xr:uid="{00000000-0005-0000-0000-00005E5B0000}"/>
    <cellStyle name="Calculation 2 3 9 5 2" xfId="37809" xr:uid="{00000000-0005-0000-0000-00005F5B0000}"/>
    <cellStyle name="Calculation 2 3 9 6" xfId="7947" xr:uid="{00000000-0005-0000-0000-0000605B0000}"/>
    <cellStyle name="Calculation 2 3 9 6 2" xfId="37810" xr:uid="{00000000-0005-0000-0000-0000615B0000}"/>
    <cellStyle name="Calculation 2 3 9 7" xfId="7948" xr:uid="{00000000-0005-0000-0000-0000625B0000}"/>
    <cellStyle name="Calculation 2 3 9 7 2" xfId="37811" xr:uid="{00000000-0005-0000-0000-0000635B0000}"/>
    <cellStyle name="Calculation 2 3 9 8" xfId="7949" xr:uid="{00000000-0005-0000-0000-0000645B0000}"/>
    <cellStyle name="Calculation 2 3 9 8 2" xfId="37812" xr:uid="{00000000-0005-0000-0000-0000655B0000}"/>
    <cellStyle name="Calculation 2 3 9 9" xfId="11070" xr:uid="{00000000-0005-0000-0000-0000665B0000}"/>
    <cellStyle name="Calculation 2 3 9 9 2" xfId="39161" xr:uid="{00000000-0005-0000-0000-0000675B0000}"/>
    <cellStyle name="Calculation 2 4" xfId="5629" xr:uid="{00000000-0005-0000-0000-0000685B0000}"/>
    <cellStyle name="Calculation 2 4 2" xfId="5630" xr:uid="{00000000-0005-0000-0000-0000695B0000}"/>
    <cellStyle name="Calculation 2 4 2 10" xfId="7950" xr:uid="{00000000-0005-0000-0000-00006A5B0000}"/>
    <cellStyle name="Calculation 2 4 2 10 2" xfId="37813" xr:uid="{00000000-0005-0000-0000-00006B5B0000}"/>
    <cellStyle name="Calculation 2 4 2 11" xfId="11074" xr:uid="{00000000-0005-0000-0000-00006C5B0000}"/>
    <cellStyle name="Calculation 2 4 2 11 2" xfId="39162" xr:uid="{00000000-0005-0000-0000-00006D5B0000}"/>
    <cellStyle name="Calculation 2 4 2 12" xfId="11075" xr:uid="{00000000-0005-0000-0000-00006E5B0000}"/>
    <cellStyle name="Calculation 2 4 2 12 2" xfId="39163" xr:uid="{00000000-0005-0000-0000-00006F5B0000}"/>
    <cellStyle name="Calculation 2 4 2 13" xfId="11076" xr:uid="{00000000-0005-0000-0000-0000705B0000}"/>
    <cellStyle name="Calculation 2 4 2 13 2" xfId="39164" xr:uid="{00000000-0005-0000-0000-0000715B0000}"/>
    <cellStyle name="Calculation 2 4 2 14" xfId="11077" xr:uid="{00000000-0005-0000-0000-0000725B0000}"/>
    <cellStyle name="Calculation 2 4 2 14 2" xfId="39165" xr:uid="{00000000-0005-0000-0000-0000735B0000}"/>
    <cellStyle name="Calculation 2 4 2 15" xfId="36425" xr:uid="{00000000-0005-0000-0000-0000745B0000}"/>
    <cellStyle name="Calculation 2 4 2 2" xfId="5631" xr:uid="{00000000-0005-0000-0000-0000755B0000}"/>
    <cellStyle name="Calculation 2 4 2 2 10" xfId="11079" xr:uid="{00000000-0005-0000-0000-0000765B0000}"/>
    <cellStyle name="Calculation 2 4 2 2 10 2" xfId="39166" xr:uid="{00000000-0005-0000-0000-0000775B0000}"/>
    <cellStyle name="Calculation 2 4 2 2 11" xfId="11080" xr:uid="{00000000-0005-0000-0000-0000785B0000}"/>
    <cellStyle name="Calculation 2 4 2 2 11 2" xfId="39167" xr:uid="{00000000-0005-0000-0000-0000795B0000}"/>
    <cellStyle name="Calculation 2 4 2 2 12" xfId="11081" xr:uid="{00000000-0005-0000-0000-00007A5B0000}"/>
    <cellStyle name="Calculation 2 4 2 2 12 2" xfId="39168" xr:uid="{00000000-0005-0000-0000-00007B5B0000}"/>
    <cellStyle name="Calculation 2 4 2 2 13" xfId="11082" xr:uid="{00000000-0005-0000-0000-00007C5B0000}"/>
    <cellStyle name="Calculation 2 4 2 2 13 2" xfId="39169" xr:uid="{00000000-0005-0000-0000-00007D5B0000}"/>
    <cellStyle name="Calculation 2 4 2 2 14" xfId="36424" xr:uid="{00000000-0005-0000-0000-00007E5B0000}"/>
    <cellStyle name="Calculation 2 4 2 2 2" xfId="5632" xr:uid="{00000000-0005-0000-0000-00007F5B0000}"/>
    <cellStyle name="Calculation 2 4 2 2 2 10" xfId="36423" xr:uid="{00000000-0005-0000-0000-0000805B0000}"/>
    <cellStyle name="Calculation 2 4 2 2 2 2" xfId="7951" xr:uid="{00000000-0005-0000-0000-0000815B0000}"/>
    <cellStyle name="Calculation 2 4 2 2 2 2 2" xfId="32860" xr:uid="{00000000-0005-0000-0000-0000825B0000}"/>
    <cellStyle name="Calculation 2 4 2 2 2 2 3" xfId="32834" xr:uid="{00000000-0005-0000-0000-0000835B0000}"/>
    <cellStyle name="Calculation 2 4 2 2 2 2 4" xfId="31344" xr:uid="{00000000-0005-0000-0000-0000845B0000}"/>
    <cellStyle name="Calculation 2 4 2 2 2 3" xfId="7952" xr:uid="{00000000-0005-0000-0000-0000855B0000}"/>
    <cellStyle name="Calculation 2 4 2 2 2 3 2" xfId="37814" xr:uid="{00000000-0005-0000-0000-0000865B0000}"/>
    <cellStyle name="Calculation 2 4 2 2 2 4" xfId="7953" xr:uid="{00000000-0005-0000-0000-0000875B0000}"/>
    <cellStyle name="Calculation 2 4 2 2 2 4 2" xfId="37815" xr:uid="{00000000-0005-0000-0000-0000885B0000}"/>
    <cellStyle name="Calculation 2 4 2 2 2 5" xfId="7954" xr:uid="{00000000-0005-0000-0000-0000895B0000}"/>
    <cellStyle name="Calculation 2 4 2 2 2 5 2" xfId="37816" xr:uid="{00000000-0005-0000-0000-00008A5B0000}"/>
    <cellStyle name="Calculation 2 4 2 2 2 6" xfId="11087" xr:uid="{00000000-0005-0000-0000-00008B5B0000}"/>
    <cellStyle name="Calculation 2 4 2 2 2 6 2" xfId="39170" xr:uid="{00000000-0005-0000-0000-00008C5B0000}"/>
    <cellStyle name="Calculation 2 4 2 2 2 7" xfId="11088" xr:uid="{00000000-0005-0000-0000-00008D5B0000}"/>
    <cellStyle name="Calculation 2 4 2 2 2 7 2" xfId="39171" xr:uid="{00000000-0005-0000-0000-00008E5B0000}"/>
    <cellStyle name="Calculation 2 4 2 2 2 8" xfId="11089" xr:uid="{00000000-0005-0000-0000-00008F5B0000}"/>
    <cellStyle name="Calculation 2 4 2 2 2 8 2" xfId="39172" xr:uid="{00000000-0005-0000-0000-0000905B0000}"/>
    <cellStyle name="Calculation 2 4 2 2 2 9" xfId="11090" xr:uid="{00000000-0005-0000-0000-0000915B0000}"/>
    <cellStyle name="Calculation 2 4 2 2 2 9 2" xfId="39173" xr:uid="{00000000-0005-0000-0000-0000925B0000}"/>
    <cellStyle name="Calculation 2 4 2 2 3" xfId="7955" xr:uid="{00000000-0005-0000-0000-0000935B0000}"/>
    <cellStyle name="Calculation 2 4 2 2 3 10" xfId="37149" xr:uid="{00000000-0005-0000-0000-0000945B0000}"/>
    <cellStyle name="Calculation 2 4 2 2 3 11" xfId="31343" xr:uid="{00000000-0005-0000-0000-0000955B0000}"/>
    <cellStyle name="Calculation 2 4 2 2 3 2" xfId="7956" xr:uid="{00000000-0005-0000-0000-0000965B0000}"/>
    <cellStyle name="Calculation 2 4 2 2 3 2 2" xfId="37150" xr:uid="{00000000-0005-0000-0000-0000975B0000}"/>
    <cellStyle name="Calculation 2 4 2 2 3 2 3" xfId="37817" xr:uid="{00000000-0005-0000-0000-0000985B0000}"/>
    <cellStyle name="Calculation 2 4 2 2 3 2 4" xfId="34334" xr:uid="{00000000-0005-0000-0000-0000995B0000}"/>
    <cellStyle name="Calculation 2 4 2 2 3 2 5" xfId="32812" xr:uid="{00000000-0005-0000-0000-00009A5B0000}"/>
    <cellStyle name="Calculation 2 4 2 2 3 3" xfId="7957" xr:uid="{00000000-0005-0000-0000-00009B5B0000}"/>
    <cellStyle name="Calculation 2 4 2 2 3 3 2" xfId="37818" xr:uid="{00000000-0005-0000-0000-00009C5B0000}"/>
    <cellStyle name="Calculation 2 4 2 2 3 4" xfId="7958" xr:uid="{00000000-0005-0000-0000-00009D5B0000}"/>
    <cellStyle name="Calculation 2 4 2 2 3 4 2" xfId="37819" xr:uid="{00000000-0005-0000-0000-00009E5B0000}"/>
    <cellStyle name="Calculation 2 4 2 2 3 5" xfId="7959" xr:uid="{00000000-0005-0000-0000-00009F5B0000}"/>
    <cellStyle name="Calculation 2 4 2 2 3 5 2" xfId="37820" xr:uid="{00000000-0005-0000-0000-0000A05B0000}"/>
    <cellStyle name="Calculation 2 4 2 2 3 6" xfId="11095" xr:uid="{00000000-0005-0000-0000-0000A15B0000}"/>
    <cellStyle name="Calculation 2 4 2 2 3 6 2" xfId="39174" xr:uid="{00000000-0005-0000-0000-0000A25B0000}"/>
    <cellStyle name="Calculation 2 4 2 2 3 7" xfId="11096" xr:uid="{00000000-0005-0000-0000-0000A35B0000}"/>
    <cellStyle name="Calculation 2 4 2 2 3 7 2" xfId="39175" xr:uid="{00000000-0005-0000-0000-0000A45B0000}"/>
    <cellStyle name="Calculation 2 4 2 2 3 8" xfId="11097" xr:uid="{00000000-0005-0000-0000-0000A55B0000}"/>
    <cellStyle name="Calculation 2 4 2 2 3 8 2" xfId="39176" xr:uid="{00000000-0005-0000-0000-0000A65B0000}"/>
    <cellStyle name="Calculation 2 4 2 2 3 9" xfId="11098" xr:uid="{00000000-0005-0000-0000-0000A75B0000}"/>
    <cellStyle name="Calculation 2 4 2 2 3 9 2" xfId="39177" xr:uid="{00000000-0005-0000-0000-0000A85B0000}"/>
    <cellStyle name="Calculation 2 4 2 2 4" xfId="7960" xr:uid="{00000000-0005-0000-0000-0000A95B0000}"/>
    <cellStyle name="Calculation 2 4 2 2 4 2" xfId="37821" xr:uid="{00000000-0005-0000-0000-0000AA5B0000}"/>
    <cellStyle name="Calculation 2 4 2 2 5" xfId="7961" xr:uid="{00000000-0005-0000-0000-0000AB5B0000}"/>
    <cellStyle name="Calculation 2 4 2 2 5 2" xfId="37822" xr:uid="{00000000-0005-0000-0000-0000AC5B0000}"/>
    <cellStyle name="Calculation 2 4 2 2 6" xfId="7962" xr:uid="{00000000-0005-0000-0000-0000AD5B0000}"/>
    <cellStyle name="Calculation 2 4 2 2 6 2" xfId="37823" xr:uid="{00000000-0005-0000-0000-0000AE5B0000}"/>
    <cellStyle name="Calculation 2 4 2 2 7" xfId="7963" xr:uid="{00000000-0005-0000-0000-0000AF5B0000}"/>
    <cellStyle name="Calculation 2 4 2 2 7 2" xfId="37824" xr:uid="{00000000-0005-0000-0000-0000B05B0000}"/>
    <cellStyle name="Calculation 2 4 2 2 8" xfId="7964" xr:uid="{00000000-0005-0000-0000-0000B15B0000}"/>
    <cellStyle name="Calculation 2 4 2 2 8 2" xfId="37825" xr:uid="{00000000-0005-0000-0000-0000B25B0000}"/>
    <cellStyle name="Calculation 2 4 2 2 9" xfId="7965" xr:uid="{00000000-0005-0000-0000-0000B35B0000}"/>
    <cellStyle name="Calculation 2 4 2 2 9 2" xfId="37826" xr:uid="{00000000-0005-0000-0000-0000B45B0000}"/>
    <cellStyle name="Calculation 2 4 2 3" xfId="5633" xr:uid="{00000000-0005-0000-0000-0000B55B0000}"/>
    <cellStyle name="Calculation 2 4 2 3 10" xfId="11106" xr:uid="{00000000-0005-0000-0000-0000B65B0000}"/>
    <cellStyle name="Calculation 2 4 2 3 10 2" xfId="39178" xr:uid="{00000000-0005-0000-0000-0000B75B0000}"/>
    <cellStyle name="Calculation 2 4 2 3 11" xfId="11107" xr:uid="{00000000-0005-0000-0000-0000B85B0000}"/>
    <cellStyle name="Calculation 2 4 2 3 11 2" xfId="39179" xr:uid="{00000000-0005-0000-0000-0000B95B0000}"/>
    <cellStyle name="Calculation 2 4 2 3 12" xfId="11108" xr:uid="{00000000-0005-0000-0000-0000BA5B0000}"/>
    <cellStyle name="Calculation 2 4 2 3 12 2" xfId="39180" xr:uid="{00000000-0005-0000-0000-0000BB5B0000}"/>
    <cellStyle name="Calculation 2 4 2 3 13" xfId="36422" xr:uid="{00000000-0005-0000-0000-0000BC5B0000}"/>
    <cellStyle name="Calculation 2 4 2 3 2" xfId="7966" xr:uid="{00000000-0005-0000-0000-0000BD5B0000}"/>
    <cellStyle name="Calculation 2 4 2 3 2 10" xfId="37151" xr:uid="{00000000-0005-0000-0000-0000BE5B0000}"/>
    <cellStyle name="Calculation 2 4 2 3 2 11" xfId="31345" xr:uid="{00000000-0005-0000-0000-0000BF5B0000}"/>
    <cellStyle name="Calculation 2 4 2 3 2 2" xfId="7967" xr:uid="{00000000-0005-0000-0000-0000C05B0000}"/>
    <cellStyle name="Calculation 2 4 2 3 2 2 2" xfId="37152" xr:uid="{00000000-0005-0000-0000-0000C15B0000}"/>
    <cellStyle name="Calculation 2 4 2 3 2 2 3" xfId="37827" xr:uid="{00000000-0005-0000-0000-0000C25B0000}"/>
    <cellStyle name="Calculation 2 4 2 3 2 2 4" xfId="34335" xr:uid="{00000000-0005-0000-0000-0000C35B0000}"/>
    <cellStyle name="Calculation 2 4 2 3 2 2 5" xfId="32765" xr:uid="{00000000-0005-0000-0000-0000C45B0000}"/>
    <cellStyle name="Calculation 2 4 2 3 2 3" xfId="7968" xr:uid="{00000000-0005-0000-0000-0000C55B0000}"/>
    <cellStyle name="Calculation 2 4 2 3 2 3 2" xfId="37828" xr:uid="{00000000-0005-0000-0000-0000C65B0000}"/>
    <cellStyle name="Calculation 2 4 2 3 2 4" xfId="7969" xr:uid="{00000000-0005-0000-0000-0000C75B0000}"/>
    <cellStyle name="Calculation 2 4 2 3 2 4 2" xfId="37829" xr:uid="{00000000-0005-0000-0000-0000C85B0000}"/>
    <cellStyle name="Calculation 2 4 2 3 2 5" xfId="7970" xr:uid="{00000000-0005-0000-0000-0000C95B0000}"/>
    <cellStyle name="Calculation 2 4 2 3 2 5 2" xfId="37830" xr:uid="{00000000-0005-0000-0000-0000CA5B0000}"/>
    <cellStyle name="Calculation 2 4 2 3 2 6" xfId="11114" xr:uid="{00000000-0005-0000-0000-0000CB5B0000}"/>
    <cellStyle name="Calculation 2 4 2 3 2 6 2" xfId="39181" xr:uid="{00000000-0005-0000-0000-0000CC5B0000}"/>
    <cellStyle name="Calculation 2 4 2 3 2 7" xfId="11115" xr:uid="{00000000-0005-0000-0000-0000CD5B0000}"/>
    <cellStyle name="Calculation 2 4 2 3 2 7 2" xfId="39182" xr:uid="{00000000-0005-0000-0000-0000CE5B0000}"/>
    <cellStyle name="Calculation 2 4 2 3 2 8" xfId="11116" xr:uid="{00000000-0005-0000-0000-0000CF5B0000}"/>
    <cellStyle name="Calculation 2 4 2 3 2 8 2" xfId="39183" xr:uid="{00000000-0005-0000-0000-0000D05B0000}"/>
    <cellStyle name="Calculation 2 4 2 3 2 9" xfId="11117" xr:uid="{00000000-0005-0000-0000-0000D15B0000}"/>
    <cellStyle name="Calculation 2 4 2 3 2 9 2" xfId="39184" xr:uid="{00000000-0005-0000-0000-0000D25B0000}"/>
    <cellStyle name="Calculation 2 4 2 3 3" xfId="7971" xr:uid="{00000000-0005-0000-0000-0000D35B0000}"/>
    <cellStyle name="Calculation 2 4 2 3 3 2" xfId="37831" xr:uid="{00000000-0005-0000-0000-0000D45B0000}"/>
    <cellStyle name="Calculation 2 4 2 3 4" xfId="7972" xr:uid="{00000000-0005-0000-0000-0000D55B0000}"/>
    <cellStyle name="Calculation 2 4 2 3 4 2" xfId="37832" xr:uid="{00000000-0005-0000-0000-0000D65B0000}"/>
    <cellStyle name="Calculation 2 4 2 3 5" xfId="7973" xr:uid="{00000000-0005-0000-0000-0000D75B0000}"/>
    <cellStyle name="Calculation 2 4 2 3 5 2" xfId="37833" xr:uid="{00000000-0005-0000-0000-0000D85B0000}"/>
    <cellStyle name="Calculation 2 4 2 3 6" xfId="7974" xr:uid="{00000000-0005-0000-0000-0000D95B0000}"/>
    <cellStyle name="Calculation 2 4 2 3 6 2" xfId="37834" xr:uid="{00000000-0005-0000-0000-0000DA5B0000}"/>
    <cellStyle name="Calculation 2 4 2 3 7" xfId="7975" xr:uid="{00000000-0005-0000-0000-0000DB5B0000}"/>
    <cellStyle name="Calculation 2 4 2 3 7 2" xfId="37835" xr:uid="{00000000-0005-0000-0000-0000DC5B0000}"/>
    <cellStyle name="Calculation 2 4 2 3 8" xfId="7976" xr:uid="{00000000-0005-0000-0000-0000DD5B0000}"/>
    <cellStyle name="Calculation 2 4 2 3 8 2" xfId="37836" xr:uid="{00000000-0005-0000-0000-0000DE5B0000}"/>
    <cellStyle name="Calculation 2 4 2 3 9" xfId="11124" xr:uid="{00000000-0005-0000-0000-0000DF5B0000}"/>
    <cellStyle name="Calculation 2 4 2 3 9 2" xfId="39185" xr:uid="{00000000-0005-0000-0000-0000E05B0000}"/>
    <cellStyle name="Calculation 2 4 2 4" xfId="5634" xr:uid="{00000000-0005-0000-0000-0000E15B0000}"/>
    <cellStyle name="Calculation 2 4 2 4 2" xfId="7978" xr:uid="{00000000-0005-0000-0000-0000E25B0000}"/>
    <cellStyle name="Calculation 2 4 2 4 2 2" xfId="37153" xr:uid="{00000000-0005-0000-0000-0000E35B0000}"/>
    <cellStyle name="Calculation 2 4 2 4 2 3" xfId="34337" xr:uid="{00000000-0005-0000-0000-0000E45B0000}"/>
    <cellStyle name="Calculation 2 4 2 4 2 4" xfId="31346" xr:uid="{00000000-0005-0000-0000-0000E55B0000}"/>
    <cellStyle name="Calculation 2 4 2 4 3" xfId="7977" xr:uid="{00000000-0005-0000-0000-0000E65B0000}"/>
    <cellStyle name="Calculation 2 4 2 4 4" xfId="34336" xr:uid="{00000000-0005-0000-0000-0000E75B0000}"/>
    <cellStyle name="Calculation 2 4 2 5" xfId="7979" xr:uid="{00000000-0005-0000-0000-0000E85B0000}"/>
    <cellStyle name="Calculation 2 4 2 5 10" xfId="37154" xr:uid="{00000000-0005-0000-0000-0000E95B0000}"/>
    <cellStyle name="Calculation 2 4 2 5 11" xfId="31342" xr:uid="{00000000-0005-0000-0000-0000EA5B0000}"/>
    <cellStyle name="Calculation 2 4 2 5 2" xfId="7980" xr:uid="{00000000-0005-0000-0000-0000EB5B0000}"/>
    <cellStyle name="Calculation 2 4 2 5 2 2" xfId="37155" xr:uid="{00000000-0005-0000-0000-0000EC5B0000}"/>
    <cellStyle name="Calculation 2 4 2 5 2 3" xfId="37837" xr:uid="{00000000-0005-0000-0000-0000ED5B0000}"/>
    <cellStyle name="Calculation 2 4 2 5 2 4" xfId="34338" xr:uid="{00000000-0005-0000-0000-0000EE5B0000}"/>
    <cellStyle name="Calculation 2 4 2 5 2 5" xfId="32975" xr:uid="{00000000-0005-0000-0000-0000EF5B0000}"/>
    <cellStyle name="Calculation 2 4 2 5 3" xfId="7981" xr:uid="{00000000-0005-0000-0000-0000F05B0000}"/>
    <cellStyle name="Calculation 2 4 2 5 3 2" xfId="37838" xr:uid="{00000000-0005-0000-0000-0000F15B0000}"/>
    <cellStyle name="Calculation 2 4 2 5 4" xfId="7982" xr:uid="{00000000-0005-0000-0000-0000F25B0000}"/>
    <cellStyle name="Calculation 2 4 2 5 4 2" xfId="37839" xr:uid="{00000000-0005-0000-0000-0000F35B0000}"/>
    <cellStyle name="Calculation 2 4 2 5 5" xfId="7983" xr:uid="{00000000-0005-0000-0000-0000F45B0000}"/>
    <cellStyle name="Calculation 2 4 2 5 5 2" xfId="37840" xr:uid="{00000000-0005-0000-0000-0000F55B0000}"/>
    <cellStyle name="Calculation 2 4 2 5 6" xfId="11132" xr:uid="{00000000-0005-0000-0000-0000F65B0000}"/>
    <cellStyle name="Calculation 2 4 2 5 6 2" xfId="39186" xr:uid="{00000000-0005-0000-0000-0000F75B0000}"/>
    <cellStyle name="Calculation 2 4 2 5 7" xfId="11133" xr:uid="{00000000-0005-0000-0000-0000F85B0000}"/>
    <cellStyle name="Calculation 2 4 2 5 7 2" xfId="39187" xr:uid="{00000000-0005-0000-0000-0000F95B0000}"/>
    <cellStyle name="Calculation 2 4 2 5 8" xfId="11134" xr:uid="{00000000-0005-0000-0000-0000FA5B0000}"/>
    <cellStyle name="Calculation 2 4 2 5 8 2" xfId="39188" xr:uid="{00000000-0005-0000-0000-0000FB5B0000}"/>
    <cellStyle name="Calculation 2 4 2 5 9" xfId="11135" xr:uid="{00000000-0005-0000-0000-0000FC5B0000}"/>
    <cellStyle name="Calculation 2 4 2 5 9 2" xfId="39189" xr:uid="{00000000-0005-0000-0000-0000FD5B0000}"/>
    <cellStyle name="Calculation 2 4 2 6" xfId="7984" xr:uid="{00000000-0005-0000-0000-0000FE5B0000}"/>
    <cellStyle name="Calculation 2 4 2 6 2" xfId="37841" xr:uid="{00000000-0005-0000-0000-0000FF5B0000}"/>
    <cellStyle name="Calculation 2 4 2 7" xfId="7985" xr:uid="{00000000-0005-0000-0000-0000005C0000}"/>
    <cellStyle name="Calculation 2 4 2 7 2" xfId="37842" xr:uid="{00000000-0005-0000-0000-0000015C0000}"/>
    <cellStyle name="Calculation 2 4 2 8" xfId="7986" xr:uid="{00000000-0005-0000-0000-0000025C0000}"/>
    <cellStyle name="Calculation 2 4 2 8 2" xfId="37843" xr:uid="{00000000-0005-0000-0000-0000035C0000}"/>
    <cellStyle name="Calculation 2 4 2 9" xfId="7987" xr:uid="{00000000-0005-0000-0000-0000045C0000}"/>
    <cellStyle name="Calculation 2 4 2 9 2" xfId="37844" xr:uid="{00000000-0005-0000-0000-0000055C0000}"/>
    <cellStyle name="Calculation 2 4 3" xfId="5635" xr:uid="{00000000-0005-0000-0000-0000065C0000}"/>
    <cellStyle name="Calculation 2 4 3 10" xfId="11141" xr:uid="{00000000-0005-0000-0000-0000075C0000}"/>
    <cellStyle name="Calculation 2 4 3 10 2" xfId="39190" xr:uid="{00000000-0005-0000-0000-0000085C0000}"/>
    <cellStyle name="Calculation 2 4 3 11" xfId="11142" xr:uid="{00000000-0005-0000-0000-0000095C0000}"/>
    <cellStyle name="Calculation 2 4 3 11 2" xfId="39191" xr:uid="{00000000-0005-0000-0000-00000A5C0000}"/>
    <cellStyle name="Calculation 2 4 3 12" xfId="11143" xr:uid="{00000000-0005-0000-0000-00000B5C0000}"/>
    <cellStyle name="Calculation 2 4 3 12 2" xfId="39192" xr:uid="{00000000-0005-0000-0000-00000C5C0000}"/>
    <cellStyle name="Calculation 2 4 3 13" xfId="11144" xr:uid="{00000000-0005-0000-0000-00000D5C0000}"/>
    <cellStyle name="Calculation 2 4 3 13 2" xfId="39193" xr:uid="{00000000-0005-0000-0000-00000E5C0000}"/>
    <cellStyle name="Calculation 2 4 3 2" xfId="5636" xr:uid="{00000000-0005-0000-0000-00000F5C0000}"/>
    <cellStyle name="Calculation 2 4 3 2 10" xfId="36421" xr:uid="{00000000-0005-0000-0000-0000105C0000}"/>
    <cellStyle name="Calculation 2 4 3 2 2" xfId="7988" xr:uid="{00000000-0005-0000-0000-0000115C0000}"/>
    <cellStyle name="Calculation 2 4 3 2 2 2" xfId="32861" xr:uid="{00000000-0005-0000-0000-0000125C0000}"/>
    <cellStyle name="Calculation 2 4 3 2 2 3" xfId="32921" xr:uid="{00000000-0005-0000-0000-0000135C0000}"/>
    <cellStyle name="Calculation 2 4 3 2 2 4" xfId="31348" xr:uid="{00000000-0005-0000-0000-0000145C0000}"/>
    <cellStyle name="Calculation 2 4 3 2 3" xfId="7989" xr:uid="{00000000-0005-0000-0000-0000155C0000}"/>
    <cellStyle name="Calculation 2 4 3 2 3 2" xfId="37845" xr:uid="{00000000-0005-0000-0000-0000165C0000}"/>
    <cellStyle name="Calculation 2 4 3 2 4" xfId="7990" xr:uid="{00000000-0005-0000-0000-0000175C0000}"/>
    <cellStyle name="Calculation 2 4 3 2 4 2" xfId="37846" xr:uid="{00000000-0005-0000-0000-0000185C0000}"/>
    <cellStyle name="Calculation 2 4 3 2 5" xfId="7991" xr:uid="{00000000-0005-0000-0000-0000195C0000}"/>
    <cellStyle name="Calculation 2 4 3 2 5 2" xfId="37847" xr:uid="{00000000-0005-0000-0000-00001A5C0000}"/>
    <cellStyle name="Calculation 2 4 3 2 6" xfId="11148" xr:uid="{00000000-0005-0000-0000-00001B5C0000}"/>
    <cellStyle name="Calculation 2 4 3 2 6 2" xfId="39194" xr:uid="{00000000-0005-0000-0000-00001C5C0000}"/>
    <cellStyle name="Calculation 2 4 3 2 7" xfId="11149" xr:uid="{00000000-0005-0000-0000-00001D5C0000}"/>
    <cellStyle name="Calculation 2 4 3 2 7 2" xfId="39195" xr:uid="{00000000-0005-0000-0000-00001E5C0000}"/>
    <cellStyle name="Calculation 2 4 3 2 8" xfId="11150" xr:uid="{00000000-0005-0000-0000-00001F5C0000}"/>
    <cellStyle name="Calculation 2 4 3 2 8 2" xfId="39196" xr:uid="{00000000-0005-0000-0000-0000205C0000}"/>
    <cellStyle name="Calculation 2 4 3 2 9" xfId="11151" xr:uid="{00000000-0005-0000-0000-0000215C0000}"/>
    <cellStyle name="Calculation 2 4 3 2 9 2" xfId="39197" xr:uid="{00000000-0005-0000-0000-0000225C0000}"/>
    <cellStyle name="Calculation 2 4 3 3" xfId="5637" xr:uid="{00000000-0005-0000-0000-0000235C0000}"/>
    <cellStyle name="Calculation 2 4 3 3 10" xfId="36420" xr:uid="{00000000-0005-0000-0000-0000245C0000}"/>
    <cellStyle name="Calculation 2 4 3 3 2" xfId="7992" xr:uid="{00000000-0005-0000-0000-0000255C0000}"/>
    <cellStyle name="Calculation 2 4 3 3 2 2" xfId="33086" xr:uid="{00000000-0005-0000-0000-0000265C0000}"/>
    <cellStyle name="Calculation 2 4 3 3 2 3" xfId="32918" xr:uid="{00000000-0005-0000-0000-0000275C0000}"/>
    <cellStyle name="Calculation 2 4 3 3 2 4" xfId="31349" xr:uid="{00000000-0005-0000-0000-0000285C0000}"/>
    <cellStyle name="Calculation 2 4 3 3 3" xfId="7993" xr:uid="{00000000-0005-0000-0000-0000295C0000}"/>
    <cellStyle name="Calculation 2 4 3 3 3 2" xfId="37848" xr:uid="{00000000-0005-0000-0000-00002A5C0000}"/>
    <cellStyle name="Calculation 2 4 3 3 4" xfId="7994" xr:uid="{00000000-0005-0000-0000-00002B5C0000}"/>
    <cellStyle name="Calculation 2 4 3 3 4 2" xfId="37849" xr:uid="{00000000-0005-0000-0000-00002C5C0000}"/>
    <cellStyle name="Calculation 2 4 3 3 5" xfId="7995" xr:uid="{00000000-0005-0000-0000-00002D5C0000}"/>
    <cellStyle name="Calculation 2 4 3 3 5 2" xfId="37850" xr:uid="{00000000-0005-0000-0000-00002E5C0000}"/>
    <cellStyle name="Calculation 2 4 3 3 6" xfId="11157" xr:uid="{00000000-0005-0000-0000-00002F5C0000}"/>
    <cellStyle name="Calculation 2 4 3 3 6 2" xfId="39198" xr:uid="{00000000-0005-0000-0000-0000305C0000}"/>
    <cellStyle name="Calculation 2 4 3 3 7" xfId="11158" xr:uid="{00000000-0005-0000-0000-0000315C0000}"/>
    <cellStyle name="Calculation 2 4 3 3 7 2" xfId="39199" xr:uid="{00000000-0005-0000-0000-0000325C0000}"/>
    <cellStyle name="Calculation 2 4 3 3 8" xfId="11159" xr:uid="{00000000-0005-0000-0000-0000335C0000}"/>
    <cellStyle name="Calculation 2 4 3 3 8 2" xfId="39200" xr:uid="{00000000-0005-0000-0000-0000345C0000}"/>
    <cellStyle name="Calculation 2 4 3 3 9" xfId="11160" xr:uid="{00000000-0005-0000-0000-0000355C0000}"/>
    <cellStyle name="Calculation 2 4 3 3 9 2" xfId="39201" xr:uid="{00000000-0005-0000-0000-0000365C0000}"/>
    <cellStyle name="Calculation 2 4 3 4" xfId="7996" xr:uid="{00000000-0005-0000-0000-0000375C0000}"/>
    <cellStyle name="Calculation 2 4 3 4 2" xfId="7997" xr:uid="{00000000-0005-0000-0000-0000385C0000}"/>
    <cellStyle name="Calculation 2 4 3 4 3" xfId="37156" xr:uid="{00000000-0005-0000-0000-0000395C0000}"/>
    <cellStyle name="Calculation 2 4 3 4 4" xfId="37851" xr:uid="{00000000-0005-0000-0000-00003A5C0000}"/>
    <cellStyle name="Calculation 2 4 3 4 5" xfId="34339" xr:uid="{00000000-0005-0000-0000-00003B5C0000}"/>
    <cellStyle name="Calculation 2 4 3 4 6" xfId="31347" xr:uid="{00000000-0005-0000-0000-00003C5C0000}"/>
    <cellStyle name="Calculation 2 4 3 5" xfId="7998" xr:uid="{00000000-0005-0000-0000-00003D5C0000}"/>
    <cellStyle name="Calculation 2 4 3 5 2" xfId="37852" xr:uid="{00000000-0005-0000-0000-00003E5C0000}"/>
    <cellStyle name="Calculation 2 4 3 6" xfId="7999" xr:uid="{00000000-0005-0000-0000-00003F5C0000}"/>
    <cellStyle name="Calculation 2 4 3 6 2" xfId="37853" xr:uid="{00000000-0005-0000-0000-0000405C0000}"/>
    <cellStyle name="Calculation 2 4 3 7" xfId="8000" xr:uid="{00000000-0005-0000-0000-0000415C0000}"/>
    <cellStyle name="Calculation 2 4 3 7 2" xfId="37854" xr:uid="{00000000-0005-0000-0000-0000425C0000}"/>
    <cellStyle name="Calculation 2 4 3 8" xfId="8001" xr:uid="{00000000-0005-0000-0000-0000435C0000}"/>
    <cellStyle name="Calculation 2 4 3 8 2" xfId="37855" xr:uid="{00000000-0005-0000-0000-0000445C0000}"/>
    <cellStyle name="Calculation 2 4 3 9" xfId="8002" xr:uid="{00000000-0005-0000-0000-0000455C0000}"/>
    <cellStyle name="Calculation 2 4 3 9 2" xfId="37856" xr:uid="{00000000-0005-0000-0000-0000465C0000}"/>
    <cellStyle name="Calculation 2 4 3_Sheet1" xfId="5638" xr:uid="{00000000-0005-0000-0000-0000475C0000}"/>
    <cellStyle name="Calculation 2 4 4" xfId="5639" xr:uid="{00000000-0005-0000-0000-0000485C0000}"/>
    <cellStyle name="Calculation 2 4 4 2" xfId="5640" xr:uid="{00000000-0005-0000-0000-0000495C0000}"/>
    <cellStyle name="Calculation 2 4 4 2 2" xfId="31351" xr:uid="{00000000-0005-0000-0000-00004A5C0000}"/>
    <cellStyle name="Calculation 2 4 4 3" xfId="8003" xr:uid="{00000000-0005-0000-0000-00004B5C0000}"/>
    <cellStyle name="Calculation 2 4 4 3 10" xfId="31350" xr:uid="{00000000-0005-0000-0000-00004C5C0000}"/>
    <cellStyle name="Calculation 2 4 4 3 2" xfId="8004" xr:uid="{00000000-0005-0000-0000-00004D5C0000}"/>
    <cellStyle name="Calculation 2 4 4 3 2 2" xfId="37158" xr:uid="{00000000-0005-0000-0000-00004E5C0000}"/>
    <cellStyle name="Calculation 2 4 4 3 2 3" xfId="37857" xr:uid="{00000000-0005-0000-0000-00004F5C0000}"/>
    <cellStyle name="Calculation 2 4 4 3 2 4" xfId="34340" xr:uid="{00000000-0005-0000-0000-0000505C0000}"/>
    <cellStyle name="Calculation 2 4 4 3 2 5" xfId="32977" xr:uid="{00000000-0005-0000-0000-0000515C0000}"/>
    <cellStyle name="Calculation 2 4 4 3 3" xfId="8005" xr:uid="{00000000-0005-0000-0000-0000525C0000}"/>
    <cellStyle name="Calculation 2 4 4 3 3 2" xfId="37858" xr:uid="{00000000-0005-0000-0000-0000535C0000}"/>
    <cellStyle name="Calculation 2 4 4 3 4" xfId="8006" xr:uid="{00000000-0005-0000-0000-0000545C0000}"/>
    <cellStyle name="Calculation 2 4 4 3 4 2" xfId="37859" xr:uid="{00000000-0005-0000-0000-0000555C0000}"/>
    <cellStyle name="Calculation 2 4 4 3 5" xfId="11175" xr:uid="{00000000-0005-0000-0000-0000565C0000}"/>
    <cellStyle name="Calculation 2 4 4 3 5 2" xfId="39202" xr:uid="{00000000-0005-0000-0000-0000575C0000}"/>
    <cellStyle name="Calculation 2 4 4 3 6" xfId="11176" xr:uid="{00000000-0005-0000-0000-0000585C0000}"/>
    <cellStyle name="Calculation 2 4 4 3 6 2" xfId="39203" xr:uid="{00000000-0005-0000-0000-0000595C0000}"/>
    <cellStyle name="Calculation 2 4 4 3 7" xfId="11177" xr:uid="{00000000-0005-0000-0000-00005A5C0000}"/>
    <cellStyle name="Calculation 2 4 4 3 7 2" xfId="39204" xr:uid="{00000000-0005-0000-0000-00005B5C0000}"/>
    <cellStyle name="Calculation 2 4 4 3 8" xfId="11178" xr:uid="{00000000-0005-0000-0000-00005C5C0000}"/>
    <cellStyle name="Calculation 2 4 4 3 8 2" xfId="39205" xr:uid="{00000000-0005-0000-0000-00005D5C0000}"/>
    <cellStyle name="Calculation 2 4 4 3 9" xfId="37157" xr:uid="{00000000-0005-0000-0000-00005E5C0000}"/>
    <cellStyle name="Calculation 2 4 4 4" xfId="36419" xr:uid="{00000000-0005-0000-0000-00005F5C0000}"/>
    <cellStyle name="Calculation 2 4 5" xfId="5641" xr:uid="{00000000-0005-0000-0000-0000605C0000}"/>
    <cellStyle name="Calculation 2 4 5 10" xfId="11180" xr:uid="{00000000-0005-0000-0000-0000615C0000}"/>
    <cellStyle name="Calculation 2 4 5 10 2" xfId="39206" xr:uid="{00000000-0005-0000-0000-0000625C0000}"/>
    <cellStyle name="Calculation 2 4 5 11" xfId="11181" xr:uid="{00000000-0005-0000-0000-0000635C0000}"/>
    <cellStyle name="Calculation 2 4 5 11 2" xfId="39207" xr:uid="{00000000-0005-0000-0000-0000645C0000}"/>
    <cellStyle name="Calculation 2 4 5 12" xfId="11182" xr:uid="{00000000-0005-0000-0000-0000655C0000}"/>
    <cellStyle name="Calculation 2 4 5 12 2" xfId="39208" xr:uid="{00000000-0005-0000-0000-0000665C0000}"/>
    <cellStyle name="Calculation 2 4 5 13" xfId="11183" xr:uid="{00000000-0005-0000-0000-0000675C0000}"/>
    <cellStyle name="Calculation 2 4 5 13 2" xfId="39209" xr:uid="{00000000-0005-0000-0000-0000685C0000}"/>
    <cellStyle name="Calculation 2 4 5 14" xfId="36418" xr:uid="{00000000-0005-0000-0000-0000695C0000}"/>
    <cellStyle name="Calculation 2 4 5 2" xfId="8007" xr:uid="{00000000-0005-0000-0000-00006A5C0000}"/>
    <cellStyle name="Calculation 2 4 5 2 10" xfId="37159" xr:uid="{00000000-0005-0000-0000-00006B5C0000}"/>
    <cellStyle name="Calculation 2 4 5 2 11" xfId="31352" xr:uid="{00000000-0005-0000-0000-00006C5C0000}"/>
    <cellStyle name="Calculation 2 4 5 2 2" xfId="8008" xr:uid="{00000000-0005-0000-0000-00006D5C0000}"/>
    <cellStyle name="Calculation 2 4 5 2 2 2" xfId="37160" xr:uid="{00000000-0005-0000-0000-00006E5C0000}"/>
    <cellStyle name="Calculation 2 4 5 2 2 3" xfId="37860" xr:uid="{00000000-0005-0000-0000-00006F5C0000}"/>
    <cellStyle name="Calculation 2 4 5 2 2 4" xfId="34341" xr:uid="{00000000-0005-0000-0000-0000705C0000}"/>
    <cellStyle name="Calculation 2 4 5 2 2 5" xfId="32976" xr:uid="{00000000-0005-0000-0000-0000715C0000}"/>
    <cellStyle name="Calculation 2 4 5 2 3" xfId="8009" xr:uid="{00000000-0005-0000-0000-0000725C0000}"/>
    <cellStyle name="Calculation 2 4 5 2 3 2" xfId="37861" xr:uid="{00000000-0005-0000-0000-0000735C0000}"/>
    <cellStyle name="Calculation 2 4 5 2 4" xfId="8010" xr:uid="{00000000-0005-0000-0000-0000745C0000}"/>
    <cellStyle name="Calculation 2 4 5 2 4 2" xfId="37862" xr:uid="{00000000-0005-0000-0000-0000755C0000}"/>
    <cellStyle name="Calculation 2 4 5 2 5" xfId="8011" xr:uid="{00000000-0005-0000-0000-0000765C0000}"/>
    <cellStyle name="Calculation 2 4 5 2 5 2" xfId="37863" xr:uid="{00000000-0005-0000-0000-0000775C0000}"/>
    <cellStyle name="Calculation 2 4 5 2 6" xfId="11189" xr:uid="{00000000-0005-0000-0000-0000785C0000}"/>
    <cellStyle name="Calculation 2 4 5 2 6 2" xfId="39210" xr:uid="{00000000-0005-0000-0000-0000795C0000}"/>
    <cellStyle name="Calculation 2 4 5 2 7" xfId="11190" xr:uid="{00000000-0005-0000-0000-00007A5C0000}"/>
    <cellStyle name="Calculation 2 4 5 2 7 2" xfId="39211" xr:uid="{00000000-0005-0000-0000-00007B5C0000}"/>
    <cellStyle name="Calculation 2 4 5 2 8" xfId="11191" xr:uid="{00000000-0005-0000-0000-00007C5C0000}"/>
    <cellStyle name="Calculation 2 4 5 2 8 2" xfId="39212" xr:uid="{00000000-0005-0000-0000-00007D5C0000}"/>
    <cellStyle name="Calculation 2 4 5 2 9" xfId="11192" xr:uid="{00000000-0005-0000-0000-00007E5C0000}"/>
    <cellStyle name="Calculation 2 4 5 2 9 2" xfId="39213" xr:uid="{00000000-0005-0000-0000-00007F5C0000}"/>
    <cellStyle name="Calculation 2 4 5 3" xfId="8012" xr:uid="{00000000-0005-0000-0000-0000805C0000}"/>
    <cellStyle name="Calculation 2 4 5 3 2" xfId="37864" xr:uid="{00000000-0005-0000-0000-0000815C0000}"/>
    <cellStyle name="Calculation 2 4 5 4" xfId="8013" xr:uid="{00000000-0005-0000-0000-0000825C0000}"/>
    <cellStyle name="Calculation 2 4 5 4 2" xfId="37865" xr:uid="{00000000-0005-0000-0000-0000835C0000}"/>
    <cellStyle name="Calculation 2 4 5 5" xfId="8014" xr:uid="{00000000-0005-0000-0000-0000845C0000}"/>
    <cellStyle name="Calculation 2 4 5 5 2" xfId="37866" xr:uid="{00000000-0005-0000-0000-0000855C0000}"/>
    <cellStyle name="Calculation 2 4 5 6" xfId="8015" xr:uid="{00000000-0005-0000-0000-0000865C0000}"/>
    <cellStyle name="Calculation 2 4 5 6 2" xfId="37867" xr:uid="{00000000-0005-0000-0000-0000875C0000}"/>
    <cellStyle name="Calculation 2 4 5 7" xfId="8016" xr:uid="{00000000-0005-0000-0000-0000885C0000}"/>
    <cellStyle name="Calculation 2 4 5 7 2" xfId="37868" xr:uid="{00000000-0005-0000-0000-0000895C0000}"/>
    <cellStyle name="Calculation 2 4 5 8" xfId="8017" xr:uid="{00000000-0005-0000-0000-00008A5C0000}"/>
    <cellStyle name="Calculation 2 4 5 8 2" xfId="37869" xr:uid="{00000000-0005-0000-0000-00008B5C0000}"/>
    <cellStyle name="Calculation 2 4 5 9" xfId="8018" xr:uid="{00000000-0005-0000-0000-00008C5C0000}"/>
    <cellStyle name="Calculation 2 4 5 9 2" xfId="37870" xr:uid="{00000000-0005-0000-0000-00008D5C0000}"/>
    <cellStyle name="Calculation 2 4 6" xfId="5642" xr:uid="{00000000-0005-0000-0000-00008E5C0000}"/>
    <cellStyle name="Calculation 2 4 6 10" xfId="11199" xr:uid="{00000000-0005-0000-0000-00008F5C0000}"/>
    <cellStyle name="Calculation 2 4 6 10 2" xfId="39214" xr:uid="{00000000-0005-0000-0000-0000905C0000}"/>
    <cellStyle name="Calculation 2 4 6 11" xfId="11200" xr:uid="{00000000-0005-0000-0000-0000915C0000}"/>
    <cellStyle name="Calculation 2 4 6 11 2" xfId="39215" xr:uid="{00000000-0005-0000-0000-0000925C0000}"/>
    <cellStyle name="Calculation 2 4 6 12" xfId="11201" xr:uid="{00000000-0005-0000-0000-0000935C0000}"/>
    <cellStyle name="Calculation 2 4 6 12 2" xfId="39216" xr:uid="{00000000-0005-0000-0000-0000945C0000}"/>
    <cellStyle name="Calculation 2 4 6 13" xfId="11202" xr:uid="{00000000-0005-0000-0000-0000955C0000}"/>
    <cellStyle name="Calculation 2 4 6 13 2" xfId="39217" xr:uid="{00000000-0005-0000-0000-0000965C0000}"/>
    <cellStyle name="Calculation 2 4 6 14" xfId="8019" xr:uid="{00000000-0005-0000-0000-0000975C0000}"/>
    <cellStyle name="Calculation 2 4 6 15" xfId="34342" xr:uid="{00000000-0005-0000-0000-0000985C0000}"/>
    <cellStyle name="Calculation 2 4 6 2" xfId="8020" xr:uid="{00000000-0005-0000-0000-0000995C0000}"/>
    <cellStyle name="Calculation 2 4 6 2 2" xfId="8021" xr:uid="{00000000-0005-0000-0000-00009A5C0000}"/>
    <cellStyle name="Calculation 2 4 6 2 3" xfId="37161" xr:uid="{00000000-0005-0000-0000-00009B5C0000}"/>
    <cellStyle name="Calculation 2 4 6 2 4" xfId="37871" xr:uid="{00000000-0005-0000-0000-00009C5C0000}"/>
    <cellStyle name="Calculation 2 4 6 2 5" xfId="34343" xr:uid="{00000000-0005-0000-0000-00009D5C0000}"/>
    <cellStyle name="Calculation 2 4 6 2 6" xfId="31353" xr:uid="{00000000-0005-0000-0000-00009E5C0000}"/>
    <cellStyle name="Calculation 2 4 6 3" xfId="8022" xr:uid="{00000000-0005-0000-0000-00009F5C0000}"/>
    <cellStyle name="Calculation 2 4 6 3 2" xfId="37872" xr:uid="{00000000-0005-0000-0000-0000A05C0000}"/>
    <cellStyle name="Calculation 2 4 6 4" xfId="8023" xr:uid="{00000000-0005-0000-0000-0000A15C0000}"/>
    <cellStyle name="Calculation 2 4 6 4 2" xfId="37873" xr:uid="{00000000-0005-0000-0000-0000A25C0000}"/>
    <cellStyle name="Calculation 2 4 6 5" xfId="8024" xr:uid="{00000000-0005-0000-0000-0000A35C0000}"/>
    <cellStyle name="Calculation 2 4 6 5 2" xfId="37874" xr:uid="{00000000-0005-0000-0000-0000A45C0000}"/>
    <cellStyle name="Calculation 2 4 6 6" xfId="8025" xr:uid="{00000000-0005-0000-0000-0000A55C0000}"/>
    <cellStyle name="Calculation 2 4 6 6 2" xfId="37875" xr:uid="{00000000-0005-0000-0000-0000A65C0000}"/>
    <cellStyle name="Calculation 2 4 6 7" xfId="8026" xr:uid="{00000000-0005-0000-0000-0000A75C0000}"/>
    <cellStyle name="Calculation 2 4 6 7 2" xfId="37876" xr:uid="{00000000-0005-0000-0000-0000A85C0000}"/>
    <cellStyle name="Calculation 2 4 6 8" xfId="8027" xr:uid="{00000000-0005-0000-0000-0000A95C0000}"/>
    <cellStyle name="Calculation 2 4 6 8 2" xfId="37877" xr:uid="{00000000-0005-0000-0000-0000AA5C0000}"/>
    <cellStyle name="Calculation 2 4 6 9" xfId="8028" xr:uid="{00000000-0005-0000-0000-0000AB5C0000}"/>
    <cellStyle name="Calculation 2 4 6 9 2" xfId="37878" xr:uid="{00000000-0005-0000-0000-0000AC5C0000}"/>
    <cellStyle name="Calculation 2 4 7" xfId="8029" xr:uid="{00000000-0005-0000-0000-0000AD5C0000}"/>
    <cellStyle name="Calculation 2 4 7 10" xfId="11213" xr:uid="{00000000-0005-0000-0000-0000AE5C0000}"/>
    <cellStyle name="Calculation 2 4 7 10 2" xfId="39218" xr:uid="{00000000-0005-0000-0000-0000AF5C0000}"/>
    <cellStyle name="Calculation 2 4 7 11" xfId="11214" xr:uid="{00000000-0005-0000-0000-0000B05C0000}"/>
    <cellStyle name="Calculation 2 4 7 11 2" xfId="39219" xr:uid="{00000000-0005-0000-0000-0000B15C0000}"/>
    <cellStyle name="Calculation 2 4 7 12" xfId="11215" xr:uid="{00000000-0005-0000-0000-0000B25C0000}"/>
    <cellStyle name="Calculation 2 4 7 12 2" xfId="39220" xr:uid="{00000000-0005-0000-0000-0000B35C0000}"/>
    <cellStyle name="Calculation 2 4 7 13" xfId="37162" xr:uid="{00000000-0005-0000-0000-0000B45C0000}"/>
    <cellStyle name="Calculation 2 4 7 14" xfId="37879" xr:uid="{00000000-0005-0000-0000-0000B55C0000}"/>
    <cellStyle name="Calculation 2 4 7 15" xfId="34344" xr:uid="{00000000-0005-0000-0000-0000B65C0000}"/>
    <cellStyle name="Calculation 2 4 7 16" xfId="31341" xr:uid="{00000000-0005-0000-0000-0000B75C0000}"/>
    <cellStyle name="Calculation 2 4 7 2" xfId="8030" xr:uid="{00000000-0005-0000-0000-0000B85C0000}"/>
    <cellStyle name="Calculation 2 4 7 2 2" xfId="37880" xr:uid="{00000000-0005-0000-0000-0000B95C0000}"/>
    <cellStyle name="Calculation 2 4 7 3" xfId="8031" xr:uid="{00000000-0005-0000-0000-0000BA5C0000}"/>
    <cellStyle name="Calculation 2 4 7 3 2" xfId="37881" xr:uid="{00000000-0005-0000-0000-0000BB5C0000}"/>
    <cellStyle name="Calculation 2 4 7 4" xfId="8032" xr:uid="{00000000-0005-0000-0000-0000BC5C0000}"/>
    <cellStyle name="Calculation 2 4 7 4 2" xfId="37882" xr:uid="{00000000-0005-0000-0000-0000BD5C0000}"/>
    <cellStyle name="Calculation 2 4 7 5" xfId="8033" xr:uid="{00000000-0005-0000-0000-0000BE5C0000}"/>
    <cellStyle name="Calculation 2 4 7 5 2" xfId="37883" xr:uid="{00000000-0005-0000-0000-0000BF5C0000}"/>
    <cellStyle name="Calculation 2 4 7 6" xfId="8034" xr:uid="{00000000-0005-0000-0000-0000C05C0000}"/>
    <cellStyle name="Calculation 2 4 7 6 2" xfId="37884" xr:uid="{00000000-0005-0000-0000-0000C15C0000}"/>
    <cellStyle name="Calculation 2 4 7 7" xfId="8035" xr:uid="{00000000-0005-0000-0000-0000C25C0000}"/>
    <cellStyle name="Calculation 2 4 7 7 2" xfId="37885" xr:uid="{00000000-0005-0000-0000-0000C35C0000}"/>
    <cellStyle name="Calculation 2 4 7 8" xfId="8036" xr:uid="{00000000-0005-0000-0000-0000C45C0000}"/>
    <cellStyle name="Calculation 2 4 7 8 2" xfId="37886" xr:uid="{00000000-0005-0000-0000-0000C55C0000}"/>
    <cellStyle name="Calculation 2 4 7 9" xfId="11223" xr:uid="{00000000-0005-0000-0000-0000C65C0000}"/>
    <cellStyle name="Calculation 2 4 7 9 2" xfId="39221" xr:uid="{00000000-0005-0000-0000-0000C75C0000}"/>
    <cellStyle name="Calculation 2 4_Sheet1" xfId="5643" xr:uid="{00000000-0005-0000-0000-0000C85C0000}"/>
    <cellStyle name="Calculation 2 5" xfId="5644" xr:uid="{00000000-0005-0000-0000-0000C95C0000}"/>
    <cellStyle name="Calculation 2 5 2" xfId="5645" xr:uid="{00000000-0005-0000-0000-0000CA5C0000}"/>
    <cellStyle name="Calculation 2 5 2 2" xfId="5646" xr:uid="{00000000-0005-0000-0000-0000CB5C0000}"/>
    <cellStyle name="Calculation 2 5 2 2 2" xfId="31356" xr:uid="{00000000-0005-0000-0000-0000CC5C0000}"/>
    <cellStyle name="Calculation 2 5 2 3" xfId="8038" xr:uid="{00000000-0005-0000-0000-0000CD5C0000}"/>
    <cellStyle name="Calculation 2 5 2 3 2" xfId="37163" xr:uid="{00000000-0005-0000-0000-0000CE5C0000}"/>
    <cellStyle name="Calculation 2 5 2 3 3" xfId="34345" xr:uid="{00000000-0005-0000-0000-0000CF5C0000}"/>
    <cellStyle name="Calculation 2 5 2 3 4" xfId="31355" xr:uid="{00000000-0005-0000-0000-0000D05C0000}"/>
    <cellStyle name="Calculation 2 5 2_Sheet1" xfId="5647" xr:uid="{00000000-0005-0000-0000-0000D15C0000}"/>
    <cellStyle name="Calculation 2 5 3" xfId="5648" xr:uid="{00000000-0005-0000-0000-0000D25C0000}"/>
    <cellStyle name="Calculation 2 5 3 10" xfId="11231" xr:uid="{00000000-0005-0000-0000-0000D35C0000}"/>
    <cellStyle name="Calculation 2 5 3 10 2" xfId="39222" xr:uid="{00000000-0005-0000-0000-0000D45C0000}"/>
    <cellStyle name="Calculation 2 5 3 11" xfId="11232" xr:uid="{00000000-0005-0000-0000-0000D55C0000}"/>
    <cellStyle name="Calculation 2 5 3 11 2" xfId="39223" xr:uid="{00000000-0005-0000-0000-0000D65C0000}"/>
    <cellStyle name="Calculation 2 5 3 12" xfId="11233" xr:uid="{00000000-0005-0000-0000-0000D75C0000}"/>
    <cellStyle name="Calculation 2 5 3 12 2" xfId="39224" xr:uid="{00000000-0005-0000-0000-0000D85C0000}"/>
    <cellStyle name="Calculation 2 5 3 13" xfId="8039" xr:uid="{00000000-0005-0000-0000-0000D95C0000}"/>
    <cellStyle name="Calculation 2 5 3 14" xfId="34346" xr:uid="{00000000-0005-0000-0000-0000DA5C0000}"/>
    <cellStyle name="Calculation 2 5 3 2" xfId="8040" xr:uid="{00000000-0005-0000-0000-0000DB5C0000}"/>
    <cellStyle name="Calculation 2 5 3 2 2" xfId="8041" xr:uid="{00000000-0005-0000-0000-0000DC5C0000}"/>
    <cellStyle name="Calculation 2 5 3 2 3" xfId="37164" xr:uid="{00000000-0005-0000-0000-0000DD5C0000}"/>
    <cellStyle name="Calculation 2 5 3 2 4" xfId="37887" xr:uid="{00000000-0005-0000-0000-0000DE5C0000}"/>
    <cellStyle name="Calculation 2 5 3 2 5" xfId="34347" xr:uid="{00000000-0005-0000-0000-0000DF5C0000}"/>
    <cellStyle name="Calculation 2 5 3 2 6" xfId="31357" xr:uid="{00000000-0005-0000-0000-0000E05C0000}"/>
    <cellStyle name="Calculation 2 5 3 3" xfId="8042" xr:uid="{00000000-0005-0000-0000-0000E15C0000}"/>
    <cellStyle name="Calculation 2 5 3 3 2" xfId="37888" xr:uid="{00000000-0005-0000-0000-0000E25C0000}"/>
    <cellStyle name="Calculation 2 5 3 4" xfId="8043" xr:uid="{00000000-0005-0000-0000-0000E35C0000}"/>
    <cellStyle name="Calculation 2 5 3 4 2" xfId="37889" xr:uid="{00000000-0005-0000-0000-0000E45C0000}"/>
    <cellStyle name="Calculation 2 5 3 5" xfId="8044" xr:uid="{00000000-0005-0000-0000-0000E55C0000}"/>
    <cellStyle name="Calculation 2 5 3 5 2" xfId="37890" xr:uid="{00000000-0005-0000-0000-0000E65C0000}"/>
    <cellStyle name="Calculation 2 5 3 6" xfId="8045" xr:uid="{00000000-0005-0000-0000-0000E75C0000}"/>
    <cellStyle name="Calculation 2 5 3 6 2" xfId="37891" xr:uid="{00000000-0005-0000-0000-0000E85C0000}"/>
    <cellStyle name="Calculation 2 5 3 7" xfId="8046" xr:uid="{00000000-0005-0000-0000-0000E95C0000}"/>
    <cellStyle name="Calculation 2 5 3 7 2" xfId="37892" xr:uid="{00000000-0005-0000-0000-0000EA5C0000}"/>
    <cellStyle name="Calculation 2 5 3 8" xfId="8047" xr:uid="{00000000-0005-0000-0000-0000EB5C0000}"/>
    <cellStyle name="Calculation 2 5 3 8 2" xfId="37893" xr:uid="{00000000-0005-0000-0000-0000EC5C0000}"/>
    <cellStyle name="Calculation 2 5 3 9" xfId="11242" xr:uid="{00000000-0005-0000-0000-0000ED5C0000}"/>
    <cellStyle name="Calculation 2 5 3 9 2" xfId="39225" xr:uid="{00000000-0005-0000-0000-0000EE5C0000}"/>
    <cellStyle name="Calculation 2 5 4" xfId="5649" xr:uid="{00000000-0005-0000-0000-0000EF5C0000}"/>
    <cellStyle name="Calculation 2 5 4 2" xfId="8048" xr:uid="{00000000-0005-0000-0000-0000F05C0000}"/>
    <cellStyle name="Calculation 2 5 4 2 2" xfId="32978" xr:uid="{00000000-0005-0000-0000-0000F15C0000}"/>
    <cellStyle name="Calculation 2 5 4 2 3" xfId="32919" xr:uid="{00000000-0005-0000-0000-0000F25C0000}"/>
    <cellStyle name="Calculation 2 5 4 2 4" xfId="31358" xr:uid="{00000000-0005-0000-0000-0000F35C0000}"/>
    <cellStyle name="Calculation 2 5 4 3" xfId="8049" xr:uid="{00000000-0005-0000-0000-0000F45C0000}"/>
    <cellStyle name="Calculation 2 5 4 3 2" xfId="37894" xr:uid="{00000000-0005-0000-0000-0000F55C0000}"/>
    <cellStyle name="Calculation 2 5 4 4" xfId="8050" xr:uid="{00000000-0005-0000-0000-0000F65C0000}"/>
    <cellStyle name="Calculation 2 5 4 4 2" xfId="37895" xr:uid="{00000000-0005-0000-0000-0000F75C0000}"/>
    <cellStyle name="Calculation 2 5 4 5" xfId="11246" xr:uid="{00000000-0005-0000-0000-0000F85C0000}"/>
    <cellStyle name="Calculation 2 5 4 5 2" xfId="39226" xr:uid="{00000000-0005-0000-0000-0000F95C0000}"/>
    <cellStyle name="Calculation 2 5 4 6" xfId="11247" xr:uid="{00000000-0005-0000-0000-0000FA5C0000}"/>
    <cellStyle name="Calculation 2 5 4 6 2" xfId="39227" xr:uid="{00000000-0005-0000-0000-0000FB5C0000}"/>
    <cellStyle name="Calculation 2 5 4 7" xfId="11248" xr:uid="{00000000-0005-0000-0000-0000FC5C0000}"/>
    <cellStyle name="Calculation 2 5 4 7 2" xfId="39228" xr:uid="{00000000-0005-0000-0000-0000FD5C0000}"/>
    <cellStyle name="Calculation 2 5 4 8" xfId="11249" xr:uid="{00000000-0005-0000-0000-0000FE5C0000}"/>
    <cellStyle name="Calculation 2 5 4 8 2" xfId="39229" xr:uid="{00000000-0005-0000-0000-0000FF5C0000}"/>
    <cellStyle name="Calculation 2 5 4 9" xfId="36417" xr:uid="{00000000-0005-0000-0000-0000005D0000}"/>
    <cellStyle name="Calculation 2 5 5" xfId="5650" xr:uid="{00000000-0005-0000-0000-0000015D0000}"/>
    <cellStyle name="Calculation 2 5 5 2" xfId="8051" xr:uid="{00000000-0005-0000-0000-0000025D0000}"/>
    <cellStyle name="Calculation 2 5 5 2 2" xfId="33087" xr:uid="{00000000-0005-0000-0000-0000035D0000}"/>
    <cellStyle name="Calculation 2 5 5 2 3" xfId="32835" xr:uid="{00000000-0005-0000-0000-0000045D0000}"/>
    <cellStyle name="Calculation 2 5 5 2 4" xfId="31359" xr:uid="{00000000-0005-0000-0000-0000055D0000}"/>
    <cellStyle name="Calculation 2 5 5 3" xfId="8052" xr:uid="{00000000-0005-0000-0000-0000065D0000}"/>
    <cellStyle name="Calculation 2 5 5 3 2" xfId="37896" xr:uid="{00000000-0005-0000-0000-0000075D0000}"/>
    <cellStyle name="Calculation 2 5 5 4" xfId="8053" xr:uid="{00000000-0005-0000-0000-0000085D0000}"/>
    <cellStyle name="Calculation 2 5 5 4 2" xfId="37897" xr:uid="{00000000-0005-0000-0000-0000095D0000}"/>
    <cellStyle name="Calculation 2 5 5 5" xfId="11254" xr:uid="{00000000-0005-0000-0000-00000A5D0000}"/>
    <cellStyle name="Calculation 2 5 5 5 2" xfId="39230" xr:uid="{00000000-0005-0000-0000-00000B5D0000}"/>
    <cellStyle name="Calculation 2 5 5 6" xfId="11255" xr:uid="{00000000-0005-0000-0000-00000C5D0000}"/>
    <cellStyle name="Calculation 2 5 5 6 2" xfId="39231" xr:uid="{00000000-0005-0000-0000-00000D5D0000}"/>
    <cellStyle name="Calculation 2 5 5 7" xfId="11256" xr:uid="{00000000-0005-0000-0000-00000E5D0000}"/>
    <cellStyle name="Calculation 2 5 5 7 2" xfId="39232" xr:uid="{00000000-0005-0000-0000-00000F5D0000}"/>
    <cellStyle name="Calculation 2 5 5 8" xfId="11257" xr:uid="{00000000-0005-0000-0000-0000105D0000}"/>
    <cellStyle name="Calculation 2 5 5 8 2" xfId="39233" xr:uid="{00000000-0005-0000-0000-0000115D0000}"/>
    <cellStyle name="Calculation 2 5 5 9" xfId="36416" xr:uid="{00000000-0005-0000-0000-0000125D0000}"/>
    <cellStyle name="Calculation 2 5 6" xfId="5651" xr:uid="{00000000-0005-0000-0000-0000135D0000}"/>
    <cellStyle name="Calculation 2 5 6 2" xfId="31360" xr:uid="{00000000-0005-0000-0000-0000145D0000}"/>
    <cellStyle name="Calculation 2 5 7" xfId="8037" xr:uid="{00000000-0005-0000-0000-0000155D0000}"/>
    <cellStyle name="Calculation 2 5 7 2" xfId="31354" xr:uid="{00000000-0005-0000-0000-0000165D0000}"/>
    <cellStyle name="Calculation 2 5 8" xfId="7684" xr:uid="{00000000-0005-0000-0000-0000175D0000}"/>
    <cellStyle name="Calculation 2 5 9" xfId="28150" xr:uid="{00000000-0005-0000-0000-0000185D0000}"/>
    <cellStyle name="Calculation 2 5_Sheet1" xfId="5652" xr:uid="{00000000-0005-0000-0000-0000195D0000}"/>
    <cellStyle name="Calculation 2 6" xfId="5653" xr:uid="{00000000-0005-0000-0000-00001A5D0000}"/>
    <cellStyle name="Calculation 2 6 10" xfId="11261" xr:uid="{00000000-0005-0000-0000-00001B5D0000}"/>
    <cellStyle name="Calculation 2 6 10 2" xfId="39234" xr:uid="{00000000-0005-0000-0000-00001C5D0000}"/>
    <cellStyle name="Calculation 2 6 11" xfId="11262" xr:uid="{00000000-0005-0000-0000-00001D5D0000}"/>
    <cellStyle name="Calculation 2 6 11 2" xfId="39235" xr:uid="{00000000-0005-0000-0000-00001E5D0000}"/>
    <cellStyle name="Calculation 2 6 12" xfId="11263" xr:uid="{00000000-0005-0000-0000-00001F5D0000}"/>
    <cellStyle name="Calculation 2 6 12 2" xfId="39236" xr:uid="{00000000-0005-0000-0000-0000205D0000}"/>
    <cellStyle name="Calculation 2 6 13" xfId="11264" xr:uid="{00000000-0005-0000-0000-0000215D0000}"/>
    <cellStyle name="Calculation 2 6 13 2" xfId="39237" xr:uid="{00000000-0005-0000-0000-0000225D0000}"/>
    <cellStyle name="Calculation 2 6 2" xfId="5654" xr:uid="{00000000-0005-0000-0000-0000235D0000}"/>
    <cellStyle name="Calculation 2 6 2 10" xfId="36415" xr:uid="{00000000-0005-0000-0000-0000245D0000}"/>
    <cellStyle name="Calculation 2 6 2 2" xfId="8054" xr:uid="{00000000-0005-0000-0000-0000255D0000}"/>
    <cellStyle name="Calculation 2 6 2 2 2" xfId="32767" xr:uid="{00000000-0005-0000-0000-0000265D0000}"/>
    <cellStyle name="Calculation 2 6 2 2 3" xfId="33035" xr:uid="{00000000-0005-0000-0000-0000275D0000}"/>
    <cellStyle name="Calculation 2 6 2 2 4" xfId="31362" xr:uid="{00000000-0005-0000-0000-0000285D0000}"/>
    <cellStyle name="Calculation 2 6 2 3" xfId="8055" xr:uid="{00000000-0005-0000-0000-0000295D0000}"/>
    <cellStyle name="Calculation 2 6 2 3 2" xfId="37898" xr:uid="{00000000-0005-0000-0000-00002A5D0000}"/>
    <cellStyle name="Calculation 2 6 2 4" xfId="8056" xr:uid="{00000000-0005-0000-0000-00002B5D0000}"/>
    <cellStyle name="Calculation 2 6 2 4 2" xfId="37899" xr:uid="{00000000-0005-0000-0000-00002C5D0000}"/>
    <cellStyle name="Calculation 2 6 2 5" xfId="8057" xr:uid="{00000000-0005-0000-0000-00002D5D0000}"/>
    <cellStyle name="Calculation 2 6 2 5 2" xfId="37900" xr:uid="{00000000-0005-0000-0000-00002E5D0000}"/>
    <cellStyle name="Calculation 2 6 2 6" xfId="11270" xr:uid="{00000000-0005-0000-0000-00002F5D0000}"/>
    <cellStyle name="Calculation 2 6 2 6 2" xfId="39238" xr:uid="{00000000-0005-0000-0000-0000305D0000}"/>
    <cellStyle name="Calculation 2 6 2 7" xfId="11271" xr:uid="{00000000-0005-0000-0000-0000315D0000}"/>
    <cellStyle name="Calculation 2 6 2 7 2" xfId="39239" xr:uid="{00000000-0005-0000-0000-0000325D0000}"/>
    <cellStyle name="Calculation 2 6 2 8" xfId="11272" xr:uid="{00000000-0005-0000-0000-0000335D0000}"/>
    <cellStyle name="Calculation 2 6 2 8 2" xfId="39240" xr:uid="{00000000-0005-0000-0000-0000345D0000}"/>
    <cellStyle name="Calculation 2 6 2 9" xfId="11273" xr:uid="{00000000-0005-0000-0000-0000355D0000}"/>
    <cellStyle name="Calculation 2 6 2 9 2" xfId="39241" xr:uid="{00000000-0005-0000-0000-0000365D0000}"/>
    <cellStyle name="Calculation 2 6 3" xfId="5655" xr:uid="{00000000-0005-0000-0000-0000375D0000}"/>
    <cellStyle name="Calculation 2 6 3 10" xfId="36414" xr:uid="{00000000-0005-0000-0000-0000385D0000}"/>
    <cellStyle name="Calculation 2 6 3 2" xfId="8058" xr:uid="{00000000-0005-0000-0000-0000395D0000}"/>
    <cellStyle name="Calculation 2 6 3 2 2" xfId="33088" xr:uid="{00000000-0005-0000-0000-00003A5D0000}"/>
    <cellStyle name="Calculation 2 6 3 2 3" xfId="32836" xr:uid="{00000000-0005-0000-0000-00003B5D0000}"/>
    <cellStyle name="Calculation 2 6 3 2 4" xfId="31363" xr:uid="{00000000-0005-0000-0000-00003C5D0000}"/>
    <cellStyle name="Calculation 2 6 3 3" xfId="8059" xr:uid="{00000000-0005-0000-0000-00003D5D0000}"/>
    <cellStyle name="Calculation 2 6 3 3 2" xfId="37901" xr:uid="{00000000-0005-0000-0000-00003E5D0000}"/>
    <cellStyle name="Calculation 2 6 3 4" xfId="8060" xr:uid="{00000000-0005-0000-0000-00003F5D0000}"/>
    <cellStyle name="Calculation 2 6 3 4 2" xfId="37902" xr:uid="{00000000-0005-0000-0000-0000405D0000}"/>
    <cellStyle name="Calculation 2 6 3 5" xfId="8061" xr:uid="{00000000-0005-0000-0000-0000415D0000}"/>
    <cellStyle name="Calculation 2 6 3 5 2" xfId="37903" xr:uid="{00000000-0005-0000-0000-0000425D0000}"/>
    <cellStyle name="Calculation 2 6 3 6" xfId="11278" xr:uid="{00000000-0005-0000-0000-0000435D0000}"/>
    <cellStyle name="Calculation 2 6 3 6 2" xfId="39242" xr:uid="{00000000-0005-0000-0000-0000445D0000}"/>
    <cellStyle name="Calculation 2 6 3 7" xfId="11279" xr:uid="{00000000-0005-0000-0000-0000455D0000}"/>
    <cellStyle name="Calculation 2 6 3 7 2" xfId="39243" xr:uid="{00000000-0005-0000-0000-0000465D0000}"/>
    <cellStyle name="Calculation 2 6 3 8" xfId="11280" xr:uid="{00000000-0005-0000-0000-0000475D0000}"/>
    <cellStyle name="Calculation 2 6 3 8 2" xfId="39244" xr:uid="{00000000-0005-0000-0000-0000485D0000}"/>
    <cellStyle name="Calculation 2 6 3 9" xfId="11281" xr:uid="{00000000-0005-0000-0000-0000495D0000}"/>
    <cellStyle name="Calculation 2 6 3 9 2" xfId="39245" xr:uid="{00000000-0005-0000-0000-00004A5D0000}"/>
    <cellStyle name="Calculation 2 6 4" xfId="8062" xr:uid="{00000000-0005-0000-0000-00004B5D0000}"/>
    <cellStyle name="Calculation 2 6 4 2" xfId="8063" xr:uid="{00000000-0005-0000-0000-00004C5D0000}"/>
    <cellStyle name="Calculation 2 6 4 3" xfId="37165" xr:uid="{00000000-0005-0000-0000-00004D5D0000}"/>
    <cellStyle name="Calculation 2 6 4 4" xfId="37904" xr:uid="{00000000-0005-0000-0000-00004E5D0000}"/>
    <cellStyle name="Calculation 2 6 4 5" xfId="34348" xr:uid="{00000000-0005-0000-0000-00004F5D0000}"/>
    <cellStyle name="Calculation 2 6 4 6" xfId="31361" xr:uid="{00000000-0005-0000-0000-0000505D0000}"/>
    <cellStyle name="Calculation 2 6 5" xfId="8064" xr:uid="{00000000-0005-0000-0000-0000515D0000}"/>
    <cellStyle name="Calculation 2 6 5 2" xfId="37905" xr:uid="{00000000-0005-0000-0000-0000525D0000}"/>
    <cellStyle name="Calculation 2 6 6" xfId="8065" xr:uid="{00000000-0005-0000-0000-0000535D0000}"/>
    <cellStyle name="Calculation 2 6 6 2" xfId="37906" xr:uid="{00000000-0005-0000-0000-0000545D0000}"/>
    <cellStyle name="Calculation 2 6 7" xfId="8066" xr:uid="{00000000-0005-0000-0000-0000555D0000}"/>
    <cellStyle name="Calculation 2 6 7 2" xfId="37907" xr:uid="{00000000-0005-0000-0000-0000565D0000}"/>
    <cellStyle name="Calculation 2 6 8" xfId="8067" xr:uid="{00000000-0005-0000-0000-0000575D0000}"/>
    <cellStyle name="Calculation 2 6 8 2" xfId="37908" xr:uid="{00000000-0005-0000-0000-0000585D0000}"/>
    <cellStyle name="Calculation 2 6 9" xfId="8068" xr:uid="{00000000-0005-0000-0000-0000595D0000}"/>
    <cellStyle name="Calculation 2 6 9 2" xfId="37909" xr:uid="{00000000-0005-0000-0000-00005A5D0000}"/>
    <cellStyle name="Calculation 2 6_Sheet1" xfId="5656" xr:uid="{00000000-0005-0000-0000-00005B5D0000}"/>
    <cellStyle name="Calculation 2 7" xfId="5657" xr:uid="{00000000-0005-0000-0000-00005C5D0000}"/>
    <cellStyle name="Calculation 2 7 10" xfId="11291" xr:uid="{00000000-0005-0000-0000-00005D5D0000}"/>
    <cellStyle name="Calculation 2 7 10 2" xfId="39246" xr:uid="{00000000-0005-0000-0000-00005E5D0000}"/>
    <cellStyle name="Calculation 2 7 11" xfId="11292" xr:uid="{00000000-0005-0000-0000-00005F5D0000}"/>
    <cellStyle name="Calculation 2 7 11 2" xfId="39247" xr:uid="{00000000-0005-0000-0000-0000605D0000}"/>
    <cellStyle name="Calculation 2 7 12" xfId="11293" xr:uid="{00000000-0005-0000-0000-0000615D0000}"/>
    <cellStyle name="Calculation 2 7 12 2" xfId="39248" xr:uid="{00000000-0005-0000-0000-0000625D0000}"/>
    <cellStyle name="Calculation 2 7 13" xfId="11294" xr:uid="{00000000-0005-0000-0000-0000635D0000}"/>
    <cellStyle name="Calculation 2 7 13 2" xfId="39249" xr:uid="{00000000-0005-0000-0000-0000645D0000}"/>
    <cellStyle name="Calculation 2 7 14" xfId="36413" xr:uid="{00000000-0005-0000-0000-0000655D0000}"/>
    <cellStyle name="Calculation 2 7 2" xfId="5658" xr:uid="{00000000-0005-0000-0000-0000665D0000}"/>
    <cellStyle name="Calculation 2 7 2 10" xfId="36412" xr:uid="{00000000-0005-0000-0000-0000675D0000}"/>
    <cellStyle name="Calculation 2 7 2 2" xfId="8069" xr:uid="{00000000-0005-0000-0000-0000685D0000}"/>
    <cellStyle name="Calculation 2 7 2 2 2" xfId="33089" xr:uid="{00000000-0005-0000-0000-0000695D0000}"/>
    <cellStyle name="Calculation 2 7 2 2 3" xfId="32923" xr:uid="{00000000-0005-0000-0000-00006A5D0000}"/>
    <cellStyle name="Calculation 2 7 2 2 4" xfId="31365" xr:uid="{00000000-0005-0000-0000-00006B5D0000}"/>
    <cellStyle name="Calculation 2 7 2 3" xfId="8070" xr:uid="{00000000-0005-0000-0000-00006C5D0000}"/>
    <cellStyle name="Calculation 2 7 2 3 2" xfId="37910" xr:uid="{00000000-0005-0000-0000-00006D5D0000}"/>
    <cellStyle name="Calculation 2 7 2 4" xfId="8071" xr:uid="{00000000-0005-0000-0000-00006E5D0000}"/>
    <cellStyle name="Calculation 2 7 2 4 2" xfId="37911" xr:uid="{00000000-0005-0000-0000-00006F5D0000}"/>
    <cellStyle name="Calculation 2 7 2 5" xfId="8072" xr:uid="{00000000-0005-0000-0000-0000705D0000}"/>
    <cellStyle name="Calculation 2 7 2 5 2" xfId="37912" xr:uid="{00000000-0005-0000-0000-0000715D0000}"/>
    <cellStyle name="Calculation 2 7 2 6" xfId="11300" xr:uid="{00000000-0005-0000-0000-0000725D0000}"/>
    <cellStyle name="Calculation 2 7 2 6 2" xfId="39250" xr:uid="{00000000-0005-0000-0000-0000735D0000}"/>
    <cellStyle name="Calculation 2 7 2 7" xfId="11301" xr:uid="{00000000-0005-0000-0000-0000745D0000}"/>
    <cellStyle name="Calculation 2 7 2 7 2" xfId="39251" xr:uid="{00000000-0005-0000-0000-0000755D0000}"/>
    <cellStyle name="Calculation 2 7 2 8" xfId="11302" xr:uid="{00000000-0005-0000-0000-0000765D0000}"/>
    <cellStyle name="Calculation 2 7 2 8 2" xfId="39252" xr:uid="{00000000-0005-0000-0000-0000775D0000}"/>
    <cellStyle name="Calculation 2 7 2 9" xfId="11303" xr:uid="{00000000-0005-0000-0000-0000785D0000}"/>
    <cellStyle name="Calculation 2 7 2 9 2" xfId="39253" xr:uid="{00000000-0005-0000-0000-0000795D0000}"/>
    <cellStyle name="Calculation 2 7 3" xfId="5659" xr:uid="{00000000-0005-0000-0000-00007A5D0000}"/>
    <cellStyle name="Calculation 2 7 3 10" xfId="36411" xr:uid="{00000000-0005-0000-0000-00007B5D0000}"/>
    <cellStyle name="Calculation 2 7 3 2" xfId="8073" xr:uid="{00000000-0005-0000-0000-00007C5D0000}"/>
    <cellStyle name="Calculation 2 7 3 2 2" xfId="33090" xr:uid="{00000000-0005-0000-0000-00007D5D0000}"/>
    <cellStyle name="Calculation 2 7 3 2 3" xfId="32920" xr:uid="{00000000-0005-0000-0000-00007E5D0000}"/>
    <cellStyle name="Calculation 2 7 3 2 4" xfId="31366" xr:uid="{00000000-0005-0000-0000-00007F5D0000}"/>
    <cellStyle name="Calculation 2 7 3 3" xfId="8074" xr:uid="{00000000-0005-0000-0000-0000805D0000}"/>
    <cellStyle name="Calculation 2 7 3 3 2" xfId="37913" xr:uid="{00000000-0005-0000-0000-0000815D0000}"/>
    <cellStyle name="Calculation 2 7 3 4" xfId="8075" xr:uid="{00000000-0005-0000-0000-0000825D0000}"/>
    <cellStyle name="Calculation 2 7 3 4 2" xfId="37914" xr:uid="{00000000-0005-0000-0000-0000835D0000}"/>
    <cellStyle name="Calculation 2 7 3 5" xfId="8076" xr:uid="{00000000-0005-0000-0000-0000845D0000}"/>
    <cellStyle name="Calculation 2 7 3 5 2" xfId="37915" xr:uid="{00000000-0005-0000-0000-0000855D0000}"/>
    <cellStyle name="Calculation 2 7 3 6" xfId="11308" xr:uid="{00000000-0005-0000-0000-0000865D0000}"/>
    <cellStyle name="Calculation 2 7 3 6 2" xfId="39254" xr:uid="{00000000-0005-0000-0000-0000875D0000}"/>
    <cellStyle name="Calculation 2 7 3 7" xfId="11309" xr:uid="{00000000-0005-0000-0000-0000885D0000}"/>
    <cellStyle name="Calculation 2 7 3 7 2" xfId="39255" xr:uid="{00000000-0005-0000-0000-0000895D0000}"/>
    <cellStyle name="Calculation 2 7 3 8" xfId="11310" xr:uid="{00000000-0005-0000-0000-00008A5D0000}"/>
    <cellStyle name="Calculation 2 7 3 8 2" xfId="39256" xr:uid="{00000000-0005-0000-0000-00008B5D0000}"/>
    <cellStyle name="Calculation 2 7 3 9" xfId="11311" xr:uid="{00000000-0005-0000-0000-00008C5D0000}"/>
    <cellStyle name="Calculation 2 7 3 9 2" xfId="39257" xr:uid="{00000000-0005-0000-0000-00008D5D0000}"/>
    <cellStyle name="Calculation 2 7 4" xfId="8077" xr:uid="{00000000-0005-0000-0000-00008E5D0000}"/>
    <cellStyle name="Calculation 2 7 4 10" xfId="37166" xr:uid="{00000000-0005-0000-0000-00008F5D0000}"/>
    <cellStyle name="Calculation 2 7 4 11" xfId="37916" xr:uid="{00000000-0005-0000-0000-0000905D0000}"/>
    <cellStyle name="Calculation 2 7 4 12" xfId="34349" xr:uid="{00000000-0005-0000-0000-0000915D0000}"/>
    <cellStyle name="Calculation 2 7 4 13" xfId="31364" xr:uid="{00000000-0005-0000-0000-0000925D0000}"/>
    <cellStyle name="Calculation 2 7 4 2" xfId="8078" xr:uid="{00000000-0005-0000-0000-0000935D0000}"/>
    <cellStyle name="Calculation 2 7 4 2 2" xfId="37167" xr:uid="{00000000-0005-0000-0000-0000945D0000}"/>
    <cellStyle name="Calculation 2 7 4 2 3" xfId="37917" xr:uid="{00000000-0005-0000-0000-0000955D0000}"/>
    <cellStyle name="Calculation 2 7 4 2 4" xfId="34350" xr:uid="{00000000-0005-0000-0000-0000965D0000}"/>
    <cellStyle name="Calculation 2 7 4 2 5" xfId="32979" xr:uid="{00000000-0005-0000-0000-0000975D0000}"/>
    <cellStyle name="Calculation 2 7 4 3" xfId="8079" xr:uid="{00000000-0005-0000-0000-0000985D0000}"/>
    <cellStyle name="Calculation 2 7 4 3 2" xfId="37918" xr:uid="{00000000-0005-0000-0000-0000995D0000}"/>
    <cellStyle name="Calculation 2 7 4 4" xfId="8080" xr:uid="{00000000-0005-0000-0000-00009A5D0000}"/>
    <cellStyle name="Calculation 2 7 4 4 2" xfId="37919" xr:uid="{00000000-0005-0000-0000-00009B5D0000}"/>
    <cellStyle name="Calculation 2 7 4 5" xfId="8081" xr:uid="{00000000-0005-0000-0000-00009C5D0000}"/>
    <cellStyle name="Calculation 2 7 4 5 2" xfId="37920" xr:uid="{00000000-0005-0000-0000-00009D5D0000}"/>
    <cellStyle name="Calculation 2 7 4 6" xfId="11312" xr:uid="{00000000-0005-0000-0000-00009E5D0000}"/>
    <cellStyle name="Calculation 2 7 4 6 2" xfId="39258" xr:uid="{00000000-0005-0000-0000-00009F5D0000}"/>
    <cellStyle name="Calculation 2 7 4 7" xfId="11313" xr:uid="{00000000-0005-0000-0000-0000A05D0000}"/>
    <cellStyle name="Calculation 2 7 4 7 2" xfId="39259" xr:uid="{00000000-0005-0000-0000-0000A15D0000}"/>
    <cellStyle name="Calculation 2 7 4 8" xfId="11314" xr:uid="{00000000-0005-0000-0000-0000A25D0000}"/>
    <cellStyle name="Calculation 2 7 4 8 2" xfId="39260" xr:uid="{00000000-0005-0000-0000-0000A35D0000}"/>
    <cellStyle name="Calculation 2 7 4 9" xfId="11315" xr:uid="{00000000-0005-0000-0000-0000A45D0000}"/>
    <cellStyle name="Calculation 2 7 4 9 2" xfId="39261" xr:uid="{00000000-0005-0000-0000-0000A55D0000}"/>
    <cellStyle name="Calculation 2 7 5" xfId="8082" xr:uid="{00000000-0005-0000-0000-0000A65D0000}"/>
    <cellStyle name="Calculation 2 7 5 2" xfId="37921" xr:uid="{00000000-0005-0000-0000-0000A75D0000}"/>
    <cellStyle name="Calculation 2 7 5 3" xfId="39766" xr:uid="{00000000-0005-0000-0000-0000A85D0000}"/>
    <cellStyle name="Calculation 2 7 6" xfId="8083" xr:uid="{00000000-0005-0000-0000-0000A95D0000}"/>
    <cellStyle name="Calculation 2 7 6 2" xfId="37922" xr:uid="{00000000-0005-0000-0000-0000AA5D0000}"/>
    <cellStyle name="Calculation 2 7 7" xfId="8084" xr:uid="{00000000-0005-0000-0000-0000AB5D0000}"/>
    <cellStyle name="Calculation 2 7 7 2" xfId="37923" xr:uid="{00000000-0005-0000-0000-0000AC5D0000}"/>
    <cellStyle name="Calculation 2 7 8" xfId="8085" xr:uid="{00000000-0005-0000-0000-0000AD5D0000}"/>
    <cellStyle name="Calculation 2 7 8 2" xfId="37924" xr:uid="{00000000-0005-0000-0000-0000AE5D0000}"/>
    <cellStyle name="Calculation 2 7 9" xfId="8086" xr:uid="{00000000-0005-0000-0000-0000AF5D0000}"/>
    <cellStyle name="Calculation 2 7 9 2" xfId="37925" xr:uid="{00000000-0005-0000-0000-0000B05D0000}"/>
    <cellStyle name="Calculation 2 8" xfId="5660" xr:uid="{00000000-0005-0000-0000-0000B15D0000}"/>
    <cellStyle name="Calculation 2 8 2" xfId="5661" xr:uid="{00000000-0005-0000-0000-0000B25D0000}"/>
    <cellStyle name="Calculation 2 8 2 2" xfId="31368" xr:uid="{00000000-0005-0000-0000-0000B35D0000}"/>
    <cellStyle name="Calculation 2 8 3" xfId="8087" xr:uid="{00000000-0005-0000-0000-0000B45D0000}"/>
    <cellStyle name="Calculation 2 8 3 2" xfId="37168" xr:uid="{00000000-0005-0000-0000-0000B55D0000}"/>
    <cellStyle name="Calculation 2 8 3 3" xfId="34351" xr:uid="{00000000-0005-0000-0000-0000B65D0000}"/>
    <cellStyle name="Calculation 2 8 3 4" xfId="31367" xr:uid="{00000000-0005-0000-0000-0000B75D0000}"/>
    <cellStyle name="Calculation 2 8_Sheet1" xfId="5662" xr:uid="{00000000-0005-0000-0000-0000B85D0000}"/>
    <cellStyle name="Calculation 2 9" xfId="5663" xr:uid="{00000000-0005-0000-0000-0000B95D0000}"/>
    <cellStyle name="Calculation 2 9 10" xfId="11317" xr:uid="{00000000-0005-0000-0000-0000BA5D0000}"/>
    <cellStyle name="Calculation 2 9 10 2" xfId="39262" xr:uid="{00000000-0005-0000-0000-0000BB5D0000}"/>
    <cellStyle name="Calculation 2 9 11" xfId="11318" xr:uid="{00000000-0005-0000-0000-0000BC5D0000}"/>
    <cellStyle name="Calculation 2 9 11 2" xfId="39263" xr:uid="{00000000-0005-0000-0000-0000BD5D0000}"/>
    <cellStyle name="Calculation 2 9 12" xfId="11319" xr:uid="{00000000-0005-0000-0000-0000BE5D0000}"/>
    <cellStyle name="Calculation 2 9 12 2" xfId="39264" xr:uid="{00000000-0005-0000-0000-0000BF5D0000}"/>
    <cellStyle name="Calculation 2 9 13" xfId="11320" xr:uid="{00000000-0005-0000-0000-0000C05D0000}"/>
    <cellStyle name="Calculation 2 9 13 2" xfId="39265" xr:uid="{00000000-0005-0000-0000-0000C15D0000}"/>
    <cellStyle name="Calculation 2 9 14" xfId="8088" xr:uid="{00000000-0005-0000-0000-0000C25D0000}"/>
    <cellStyle name="Calculation 2 9 15" xfId="34352" xr:uid="{00000000-0005-0000-0000-0000C35D0000}"/>
    <cellStyle name="Calculation 2 9 2" xfId="8089" xr:uid="{00000000-0005-0000-0000-0000C45D0000}"/>
    <cellStyle name="Calculation 2 9 2 2" xfId="8090" xr:uid="{00000000-0005-0000-0000-0000C55D0000}"/>
    <cellStyle name="Calculation 2 9 2 3" xfId="37169" xr:uid="{00000000-0005-0000-0000-0000C65D0000}"/>
    <cellStyle name="Calculation 2 9 2 4" xfId="37926" xr:uid="{00000000-0005-0000-0000-0000C75D0000}"/>
    <cellStyle name="Calculation 2 9 2 5" xfId="34353" xr:uid="{00000000-0005-0000-0000-0000C85D0000}"/>
    <cellStyle name="Calculation 2 9 2 6" xfId="31369" xr:uid="{00000000-0005-0000-0000-0000C95D0000}"/>
    <cellStyle name="Calculation 2 9 3" xfId="8091" xr:uid="{00000000-0005-0000-0000-0000CA5D0000}"/>
    <cellStyle name="Calculation 2 9 3 2" xfId="37927" xr:uid="{00000000-0005-0000-0000-0000CB5D0000}"/>
    <cellStyle name="Calculation 2 9 4" xfId="8092" xr:uid="{00000000-0005-0000-0000-0000CC5D0000}"/>
    <cellStyle name="Calculation 2 9 4 2" xfId="37928" xr:uid="{00000000-0005-0000-0000-0000CD5D0000}"/>
    <cellStyle name="Calculation 2 9 5" xfId="8093" xr:uid="{00000000-0005-0000-0000-0000CE5D0000}"/>
    <cellStyle name="Calculation 2 9 5 2" xfId="37929" xr:uid="{00000000-0005-0000-0000-0000CF5D0000}"/>
    <cellStyle name="Calculation 2 9 6" xfId="8094" xr:uid="{00000000-0005-0000-0000-0000D05D0000}"/>
    <cellStyle name="Calculation 2 9 6 2" xfId="37930" xr:uid="{00000000-0005-0000-0000-0000D15D0000}"/>
    <cellStyle name="Calculation 2 9 7" xfId="8095" xr:uid="{00000000-0005-0000-0000-0000D25D0000}"/>
    <cellStyle name="Calculation 2 9 7 2" xfId="37931" xr:uid="{00000000-0005-0000-0000-0000D35D0000}"/>
    <cellStyle name="Calculation 2 9 8" xfId="8096" xr:uid="{00000000-0005-0000-0000-0000D45D0000}"/>
    <cellStyle name="Calculation 2 9 8 2" xfId="37932" xr:uid="{00000000-0005-0000-0000-0000D55D0000}"/>
    <cellStyle name="Calculation 2 9 9" xfId="8097" xr:uid="{00000000-0005-0000-0000-0000D65D0000}"/>
    <cellStyle name="Calculation 2 9 9 2" xfId="37933" xr:uid="{00000000-0005-0000-0000-0000D75D0000}"/>
    <cellStyle name="Calculation 2_Sheet1" xfId="5664" xr:uid="{00000000-0005-0000-0000-0000D85D0000}"/>
    <cellStyle name="Calculation 3" xfId="4317" xr:uid="{00000000-0005-0000-0000-0000D95D0000}"/>
    <cellStyle name="Calculation 3 10" xfId="32720" xr:uid="{00000000-0005-0000-0000-0000DA5D0000}"/>
    <cellStyle name="Calculation 3 11" xfId="30141" xr:uid="{00000000-0005-0000-0000-0000DB5D0000}"/>
    <cellStyle name="Calculation 3 2" xfId="5666" xr:uid="{00000000-0005-0000-0000-0000DC5D0000}"/>
    <cellStyle name="Calculation 3 2 10" xfId="11333" xr:uid="{00000000-0005-0000-0000-0000DD5D0000}"/>
    <cellStyle name="Calculation 3 2 10 2" xfId="39266" xr:uid="{00000000-0005-0000-0000-0000DE5D0000}"/>
    <cellStyle name="Calculation 3 2 11" xfId="11334" xr:uid="{00000000-0005-0000-0000-0000DF5D0000}"/>
    <cellStyle name="Calculation 3 2 11 2" xfId="39267" xr:uid="{00000000-0005-0000-0000-0000E05D0000}"/>
    <cellStyle name="Calculation 3 2 12" xfId="11335" xr:uid="{00000000-0005-0000-0000-0000E15D0000}"/>
    <cellStyle name="Calculation 3 2 12 2" xfId="39268" xr:uid="{00000000-0005-0000-0000-0000E25D0000}"/>
    <cellStyle name="Calculation 3 2 13" xfId="11336" xr:uid="{00000000-0005-0000-0000-0000E35D0000}"/>
    <cellStyle name="Calculation 3 2 13 2" xfId="39269" xr:uid="{00000000-0005-0000-0000-0000E45D0000}"/>
    <cellStyle name="Calculation 3 2 14" xfId="36410" xr:uid="{00000000-0005-0000-0000-0000E55D0000}"/>
    <cellStyle name="Calculation 3 2 2" xfId="5667" xr:uid="{00000000-0005-0000-0000-0000E65D0000}"/>
    <cellStyle name="Calculation 3 2 2 10" xfId="11338" xr:uid="{00000000-0005-0000-0000-0000E75D0000}"/>
    <cellStyle name="Calculation 3 2 2 10 2" xfId="39270" xr:uid="{00000000-0005-0000-0000-0000E85D0000}"/>
    <cellStyle name="Calculation 3 2 2 11" xfId="11339" xr:uid="{00000000-0005-0000-0000-0000E95D0000}"/>
    <cellStyle name="Calculation 3 2 2 11 2" xfId="39271" xr:uid="{00000000-0005-0000-0000-0000EA5D0000}"/>
    <cellStyle name="Calculation 3 2 2 12" xfId="11340" xr:uid="{00000000-0005-0000-0000-0000EB5D0000}"/>
    <cellStyle name="Calculation 3 2 2 12 2" xfId="39272" xr:uid="{00000000-0005-0000-0000-0000EC5D0000}"/>
    <cellStyle name="Calculation 3 2 2 13" xfId="36409" xr:uid="{00000000-0005-0000-0000-0000ED5D0000}"/>
    <cellStyle name="Calculation 3 2 2 2" xfId="8099" xr:uid="{00000000-0005-0000-0000-0000EE5D0000}"/>
    <cellStyle name="Calculation 3 2 2 2 10" xfId="37170" xr:uid="{00000000-0005-0000-0000-0000EF5D0000}"/>
    <cellStyle name="Calculation 3 2 2 2 11" xfId="31372" xr:uid="{00000000-0005-0000-0000-0000F05D0000}"/>
    <cellStyle name="Calculation 3 2 2 2 2" xfId="8100" xr:uid="{00000000-0005-0000-0000-0000F15D0000}"/>
    <cellStyle name="Calculation 3 2 2 2 2 2" xfId="37171" xr:uid="{00000000-0005-0000-0000-0000F25D0000}"/>
    <cellStyle name="Calculation 3 2 2 2 2 3" xfId="37934" xr:uid="{00000000-0005-0000-0000-0000F35D0000}"/>
    <cellStyle name="Calculation 3 2 2 2 2 4" xfId="34354" xr:uid="{00000000-0005-0000-0000-0000F45D0000}"/>
    <cellStyle name="Calculation 3 2 2 2 2 5" xfId="33091" xr:uid="{00000000-0005-0000-0000-0000F55D0000}"/>
    <cellStyle name="Calculation 3 2 2 2 3" xfId="8101" xr:uid="{00000000-0005-0000-0000-0000F65D0000}"/>
    <cellStyle name="Calculation 3 2 2 2 3 2" xfId="37935" xr:uid="{00000000-0005-0000-0000-0000F75D0000}"/>
    <cellStyle name="Calculation 3 2 2 2 4" xfId="8102" xr:uid="{00000000-0005-0000-0000-0000F85D0000}"/>
    <cellStyle name="Calculation 3 2 2 2 4 2" xfId="37936" xr:uid="{00000000-0005-0000-0000-0000F95D0000}"/>
    <cellStyle name="Calculation 3 2 2 2 5" xfId="8103" xr:uid="{00000000-0005-0000-0000-0000FA5D0000}"/>
    <cellStyle name="Calculation 3 2 2 2 5 2" xfId="37937" xr:uid="{00000000-0005-0000-0000-0000FB5D0000}"/>
    <cellStyle name="Calculation 3 2 2 2 6" xfId="11346" xr:uid="{00000000-0005-0000-0000-0000FC5D0000}"/>
    <cellStyle name="Calculation 3 2 2 2 6 2" xfId="39273" xr:uid="{00000000-0005-0000-0000-0000FD5D0000}"/>
    <cellStyle name="Calculation 3 2 2 2 7" xfId="11347" xr:uid="{00000000-0005-0000-0000-0000FE5D0000}"/>
    <cellStyle name="Calculation 3 2 2 2 7 2" xfId="39274" xr:uid="{00000000-0005-0000-0000-0000FF5D0000}"/>
    <cellStyle name="Calculation 3 2 2 2 8" xfId="11348" xr:uid="{00000000-0005-0000-0000-0000005E0000}"/>
    <cellStyle name="Calculation 3 2 2 2 8 2" xfId="39275" xr:uid="{00000000-0005-0000-0000-0000015E0000}"/>
    <cellStyle name="Calculation 3 2 2 2 9" xfId="11349" xr:uid="{00000000-0005-0000-0000-0000025E0000}"/>
    <cellStyle name="Calculation 3 2 2 2 9 2" xfId="39276" xr:uid="{00000000-0005-0000-0000-0000035E0000}"/>
    <cellStyle name="Calculation 3 2 2 3" xfId="8104" xr:uid="{00000000-0005-0000-0000-0000045E0000}"/>
    <cellStyle name="Calculation 3 2 2 3 2" xfId="37938" xr:uid="{00000000-0005-0000-0000-0000055E0000}"/>
    <cellStyle name="Calculation 3 2 2 4" xfId="8105" xr:uid="{00000000-0005-0000-0000-0000065E0000}"/>
    <cellStyle name="Calculation 3 2 2 4 2" xfId="37939" xr:uid="{00000000-0005-0000-0000-0000075E0000}"/>
    <cellStyle name="Calculation 3 2 2 5" xfId="8106" xr:uid="{00000000-0005-0000-0000-0000085E0000}"/>
    <cellStyle name="Calculation 3 2 2 5 2" xfId="37940" xr:uid="{00000000-0005-0000-0000-0000095E0000}"/>
    <cellStyle name="Calculation 3 2 2 6" xfId="8107" xr:uid="{00000000-0005-0000-0000-00000A5E0000}"/>
    <cellStyle name="Calculation 3 2 2 6 2" xfId="37941" xr:uid="{00000000-0005-0000-0000-00000B5E0000}"/>
    <cellStyle name="Calculation 3 2 2 7" xfId="8108" xr:uid="{00000000-0005-0000-0000-00000C5E0000}"/>
    <cellStyle name="Calculation 3 2 2 7 2" xfId="37942" xr:uid="{00000000-0005-0000-0000-00000D5E0000}"/>
    <cellStyle name="Calculation 3 2 2 8" xfId="8109" xr:uid="{00000000-0005-0000-0000-00000E5E0000}"/>
    <cellStyle name="Calculation 3 2 2 8 2" xfId="37943" xr:uid="{00000000-0005-0000-0000-00000F5E0000}"/>
    <cellStyle name="Calculation 3 2 2 9" xfId="11353" xr:uid="{00000000-0005-0000-0000-0000105E0000}"/>
    <cellStyle name="Calculation 3 2 2 9 2" xfId="39277" xr:uid="{00000000-0005-0000-0000-0000115E0000}"/>
    <cellStyle name="Calculation 3 2 3" xfId="5668" xr:uid="{00000000-0005-0000-0000-0000125E0000}"/>
    <cellStyle name="Calculation 3 2 3 10" xfId="36408" xr:uid="{00000000-0005-0000-0000-0000135E0000}"/>
    <cellStyle name="Calculation 3 2 3 2" xfId="8110" xr:uid="{00000000-0005-0000-0000-0000145E0000}"/>
    <cellStyle name="Calculation 3 2 3 2 2" xfId="32736" xr:uid="{00000000-0005-0000-0000-0000155E0000}"/>
    <cellStyle name="Calculation 3 2 3 2 3" xfId="32837" xr:uid="{00000000-0005-0000-0000-0000165E0000}"/>
    <cellStyle name="Calculation 3 2 3 2 4" xfId="31373" xr:uid="{00000000-0005-0000-0000-0000175E0000}"/>
    <cellStyle name="Calculation 3 2 3 3" xfId="8111" xr:uid="{00000000-0005-0000-0000-0000185E0000}"/>
    <cellStyle name="Calculation 3 2 3 3 2" xfId="37944" xr:uid="{00000000-0005-0000-0000-0000195E0000}"/>
    <cellStyle name="Calculation 3 2 3 4" xfId="8112" xr:uid="{00000000-0005-0000-0000-00001A5E0000}"/>
    <cellStyle name="Calculation 3 2 3 4 2" xfId="37945" xr:uid="{00000000-0005-0000-0000-00001B5E0000}"/>
    <cellStyle name="Calculation 3 2 3 5" xfId="8113" xr:uid="{00000000-0005-0000-0000-00001C5E0000}"/>
    <cellStyle name="Calculation 3 2 3 5 2" xfId="37946" xr:uid="{00000000-0005-0000-0000-00001D5E0000}"/>
    <cellStyle name="Calculation 3 2 3 6" xfId="11358" xr:uid="{00000000-0005-0000-0000-00001E5E0000}"/>
    <cellStyle name="Calculation 3 2 3 6 2" xfId="39278" xr:uid="{00000000-0005-0000-0000-00001F5E0000}"/>
    <cellStyle name="Calculation 3 2 3 7" xfId="11359" xr:uid="{00000000-0005-0000-0000-0000205E0000}"/>
    <cellStyle name="Calculation 3 2 3 7 2" xfId="39279" xr:uid="{00000000-0005-0000-0000-0000215E0000}"/>
    <cellStyle name="Calculation 3 2 3 8" xfId="11360" xr:uid="{00000000-0005-0000-0000-0000225E0000}"/>
    <cellStyle name="Calculation 3 2 3 8 2" xfId="39280" xr:uid="{00000000-0005-0000-0000-0000235E0000}"/>
    <cellStyle name="Calculation 3 2 3 9" xfId="11361" xr:uid="{00000000-0005-0000-0000-0000245E0000}"/>
    <cellStyle name="Calculation 3 2 3 9 2" xfId="39281" xr:uid="{00000000-0005-0000-0000-0000255E0000}"/>
    <cellStyle name="Calculation 3 2 4" xfId="5669" xr:uid="{00000000-0005-0000-0000-0000265E0000}"/>
    <cellStyle name="Calculation 3 2 4 2" xfId="8115" xr:uid="{00000000-0005-0000-0000-0000275E0000}"/>
    <cellStyle name="Calculation 3 2 4 2 2" xfId="37172" xr:uid="{00000000-0005-0000-0000-0000285E0000}"/>
    <cellStyle name="Calculation 3 2 4 2 3" xfId="34356" xr:uid="{00000000-0005-0000-0000-0000295E0000}"/>
    <cellStyle name="Calculation 3 2 4 2 4" xfId="31374" xr:uid="{00000000-0005-0000-0000-00002A5E0000}"/>
    <cellStyle name="Calculation 3 2 4 3" xfId="8114" xr:uid="{00000000-0005-0000-0000-00002B5E0000}"/>
    <cellStyle name="Calculation 3 2 4 4" xfId="34355" xr:uid="{00000000-0005-0000-0000-00002C5E0000}"/>
    <cellStyle name="Calculation 3 2 5" xfId="8116" xr:uid="{00000000-0005-0000-0000-00002D5E0000}"/>
    <cellStyle name="Calculation 3 2 5 10" xfId="37173" xr:uid="{00000000-0005-0000-0000-00002E5E0000}"/>
    <cellStyle name="Calculation 3 2 5 11" xfId="31371" xr:uid="{00000000-0005-0000-0000-00002F5E0000}"/>
    <cellStyle name="Calculation 3 2 5 2" xfId="8117" xr:uid="{00000000-0005-0000-0000-0000305E0000}"/>
    <cellStyle name="Calculation 3 2 5 2 2" xfId="37174" xr:uid="{00000000-0005-0000-0000-0000315E0000}"/>
    <cellStyle name="Calculation 3 2 5 2 3" xfId="37947" xr:uid="{00000000-0005-0000-0000-0000325E0000}"/>
    <cellStyle name="Calculation 3 2 5 2 4" xfId="34357" xr:uid="{00000000-0005-0000-0000-0000335E0000}"/>
    <cellStyle name="Calculation 3 2 5 2 5" xfId="32862" xr:uid="{00000000-0005-0000-0000-0000345E0000}"/>
    <cellStyle name="Calculation 3 2 5 3" xfId="8118" xr:uid="{00000000-0005-0000-0000-0000355E0000}"/>
    <cellStyle name="Calculation 3 2 5 3 2" xfId="37948" xr:uid="{00000000-0005-0000-0000-0000365E0000}"/>
    <cellStyle name="Calculation 3 2 5 4" xfId="8119" xr:uid="{00000000-0005-0000-0000-0000375E0000}"/>
    <cellStyle name="Calculation 3 2 5 4 2" xfId="37949" xr:uid="{00000000-0005-0000-0000-0000385E0000}"/>
    <cellStyle name="Calculation 3 2 5 5" xfId="8120" xr:uid="{00000000-0005-0000-0000-0000395E0000}"/>
    <cellStyle name="Calculation 3 2 5 5 2" xfId="37950" xr:uid="{00000000-0005-0000-0000-00003A5E0000}"/>
    <cellStyle name="Calculation 3 2 5 6" xfId="11369" xr:uid="{00000000-0005-0000-0000-00003B5E0000}"/>
    <cellStyle name="Calculation 3 2 5 6 2" xfId="39282" xr:uid="{00000000-0005-0000-0000-00003C5E0000}"/>
    <cellStyle name="Calculation 3 2 5 7" xfId="11370" xr:uid="{00000000-0005-0000-0000-00003D5E0000}"/>
    <cellStyle name="Calculation 3 2 5 7 2" xfId="39283" xr:uid="{00000000-0005-0000-0000-00003E5E0000}"/>
    <cellStyle name="Calculation 3 2 5 8" xfId="11371" xr:uid="{00000000-0005-0000-0000-00003F5E0000}"/>
    <cellStyle name="Calculation 3 2 5 8 2" xfId="39284" xr:uid="{00000000-0005-0000-0000-0000405E0000}"/>
    <cellStyle name="Calculation 3 2 5 9" xfId="11372" xr:uid="{00000000-0005-0000-0000-0000415E0000}"/>
    <cellStyle name="Calculation 3 2 5 9 2" xfId="39285" xr:uid="{00000000-0005-0000-0000-0000425E0000}"/>
    <cellStyle name="Calculation 3 2 6" xfId="8121" xr:uid="{00000000-0005-0000-0000-0000435E0000}"/>
    <cellStyle name="Calculation 3 2 6 2" xfId="37951" xr:uid="{00000000-0005-0000-0000-0000445E0000}"/>
    <cellStyle name="Calculation 3 2 7" xfId="8122" xr:uid="{00000000-0005-0000-0000-0000455E0000}"/>
    <cellStyle name="Calculation 3 2 7 2" xfId="37952" xr:uid="{00000000-0005-0000-0000-0000465E0000}"/>
    <cellStyle name="Calculation 3 2 8" xfId="8123" xr:uid="{00000000-0005-0000-0000-0000475E0000}"/>
    <cellStyle name="Calculation 3 2 8 2" xfId="37953" xr:uid="{00000000-0005-0000-0000-0000485E0000}"/>
    <cellStyle name="Calculation 3 2 9" xfId="8124" xr:uid="{00000000-0005-0000-0000-0000495E0000}"/>
    <cellStyle name="Calculation 3 2 9 2" xfId="37954" xr:uid="{00000000-0005-0000-0000-00004A5E0000}"/>
    <cellStyle name="Calculation 3 3" xfId="5670" xr:uid="{00000000-0005-0000-0000-00004B5E0000}"/>
    <cellStyle name="Calculation 3 3 2" xfId="5671" xr:uid="{00000000-0005-0000-0000-00004C5E0000}"/>
    <cellStyle name="Calculation 3 3 2 2" xfId="31376" xr:uid="{00000000-0005-0000-0000-00004D5E0000}"/>
    <cellStyle name="Calculation 3 3 3" xfId="5672" xr:uid="{00000000-0005-0000-0000-00004E5E0000}"/>
    <cellStyle name="Calculation 3 3 3 2" xfId="31377" xr:uid="{00000000-0005-0000-0000-00004F5E0000}"/>
    <cellStyle name="Calculation 3 3 4" xfId="31375" xr:uid="{00000000-0005-0000-0000-0000505E0000}"/>
    <cellStyle name="Calculation 3 3_Sheet1" xfId="5673" xr:uid="{00000000-0005-0000-0000-0000515E0000}"/>
    <cellStyle name="Calculation 3 4" xfId="5674" xr:uid="{00000000-0005-0000-0000-0000525E0000}"/>
    <cellStyle name="Calculation 3 4 2" xfId="31378" xr:uid="{00000000-0005-0000-0000-0000535E0000}"/>
    <cellStyle name="Calculation 3 5" xfId="5675" xr:uid="{00000000-0005-0000-0000-0000545E0000}"/>
    <cellStyle name="Calculation 3 5 2" xfId="31379" xr:uid="{00000000-0005-0000-0000-0000555E0000}"/>
    <cellStyle name="Calculation 3 6" xfId="5665" xr:uid="{00000000-0005-0000-0000-0000565E0000}"/>
    <cellStyle name="Calculation 3 6 2" xfId="31370" xr:uid="{00000000-0005-0000-0000-0000575E0000}"/>
    <cellStyle name="Calculation 3 7" xfId="8098" xr:uid="{00000000-0005-0000-0000-0000585E0000}"/>
    <cellStyle name="Calculation 3 7 2" xfId="32718" xr:uid="{00000000-0005-0000-0000-0000595E0000}"/>
    <cellStyle name="Calculation 3 8" xfId="7678" xr:uid="{00000000-0005-0000-0000-00005A5E0000}"/>
    <cellStyle name="Calculation 3 8 2" xfId="32719" xr:uid="{00000000-0005-0000-0000-00005B5E0000}"/>
    <cellStyle name="Calculation 3 9" xfId="28149" xr:uid="{00000000-0005-0000-0000-00005C5E0000}"/>
    <cellStyle name="Calculation 3 9 2" xfId="32717" xr:uid="{00000000-0005-0000-0000-00005D5E0000}"/>
    <cellStyle name="Calculation 3_Sheet1" xfId="5676" xr:uid="{00000000-0005-0000-0000-00005E5E0000}"/>
    <cellStyle name="Calculation 4" xfId="5677" xr:uid="{00000000-0005-0000-0000-00005F5E0000}"/>
    <cellStyle name="Calculation 4 10" xfId="11385" xr:uid="{00000000-0005-0000-0000-0000605E0000}"/>
    <cellStyle name="Calculation 4 10 2" xfId="39286" xr:uid="{00000000-0005-0000-0000-0000615E0000}"/>
    <cellStyle name="Calculation 4 11" xfId="11386" xr:uid="{00000000-0005-0000-0000-0000625E0000}"/>
    <cellStyle name="Calculation 4 11 2" xfId="39287" xr:uid="{00000000-0005-0000-0000-0000635E0000}"/>
    <cellStyle name="Calculation 4 12" xfId="11387" xr:uid="{00000000-0005-0000-0000-0000645E0000}"/>
    <cellStyle name="Calculation 4 12 2" xfId="39288" xr:uid="{00000000-0005-0000-0000-0000655E0000}"/>
    <cellStyle name="Calculation 4 13" xfId="11388" xr:uid="{00000000-0005-0000-0000-0000665E0000}"/>
    <cellStyle name="Calculation 4 13 2" xfId="39289" xr:uid="{00000000-0005-0000-0000-0000675E0000}"/>
    <cellStyle name="Calculation 4 14" xfId="36407" xr:uid="{00000000-0005-0000-0000-0000685E0000}"/>
    <cellStyle name="Calculation 4 2" xfId="5678" xr:uid="{00000000-0005-0000-0000-0000695E0000}"/>
    <cellStyle name="Calculation 4 2 10" xfId="11390" xr:uid="{00000000-0005-0000-0000-00006A5E0000}"/>
    <cellStyle name="Calculation 4 2 10 2" xfId="39290" xr:uid="{00000000-0005-0000-0000-00006B5E0000}"/>
    <cellStyle name="Calculation 4 2 11" xfId="11391" xr:uid="{00000000-0005-0000-0000-00006C5E0000}"/>
    <cellStyle name="Calculation 4 2 11 2" xfId="39291" xr:uid="{00000000-0005-0000-0000-00006D5E0000}"/>
    <cellStyle name="Calculation 4 2 12" xfId="11392" xr:uid="{00000000-0005-0000-0000-00006E5E0000}"/>
    <cellStyle name="Calculation 4 2 12 2" xfId="39292" xr:uid="{00000000-0005-0000-0000-00006F5E0000}"/>
    <cellStyle name="Calculation 4 2 13" xfId="36406" xr:uid="{00000000-0005-0000-0000-0000705E0000}"/>
    <cellStyle name="Calculation 4 2 2" xfId="8125" xr:uid="{00000000-0005-0000-0000-0000715E0000}"/>
    <cellStyle name="Calculation 4 2 2 10" xfId="37175" xr:uid="{00000000-0005-0000-0000-0000725E0000}"/>
    <cellStyle name="Calculation 4 2 2 11" xfId="31381" xr:uid="{00000000-0005-0000-0000-0000735E0000}"/>
    <cellStyle name="Calculation 4 2 2 2" xfId="8126" xr:uid="{00000000-0005-0000-0000-0000745E0000}"/>
    <cellStyle name="Calculation 4 2 2 2 2" xfId="37176" xr:uid="{00000000-0005-0000-0000-0000755E0000}"/>
    <cellStyle name="Calculation 4 2 2 2 3" xfId="37955" xr:uid="{00000000-0005-0000-0000-0000765E0000}"/>
    <cellStyle name="Calculation 4 2 2 2 4" xfId="34358" xr:uid="{00000000-0005-0000-0000-0000775E0000}"/>
    <cellStyle name="Calculation 4 2 2 2 5" xfId="32888" xr:uid="{00000000-0005-0000-0000-0000785E0000}"/>
    <cellStyle name="Calculation 4 2 2 3" xfId="8127" xr:uid="{00000000-0005-0000-0000-0000795E0000}"/>
    <cellStyle name="Calculation 4 2 2 3 2" xfId="37956" xr:uid="{00000000-0005-0000-0000-00007A5E0000}"/>
    <cellStyle name="Calculation 4 2 2 4" xfId="8128" xr:uid="{00000000-0005-0000-0000-00007B5E0000}"/>
    <cellStyle name="Calculation 4 2 2 4 2" xfId="37957" xr:uid="{00000000-0005-0000-0000-00007C5E0000}"/>
    <cellStyle name="Calculation 4 2 2 5" xfId="8129" xr:uid="{00000000-0005-0000-0000-00007D5E0000}"/>
    <cellStyle name="Calculation 4 2 2 5 2" xfId="37958" xr:uid="{00000000-0005-0000-0000-00007E5E0000}"/>
    <cellStyle name="Calculation 4 2 2 6" xfId="11398" xr:uid="{00000000-0005-0000-0000-00007F5E0000}"/>
    <cellStyle name="Calculation 4 2 2 6 2" xfId="39293" xr:uid="{00000000-0005-0000-0000-0000805E0000}"/>
    <cellStyle name="Calculation 4 2 2 7" xfId="11399" xr:uid="{00000000-0005-0000-0000-0000815E0000}"/>
    <cellStyle name="Calculation 4 2 2 7 2" xfId="39294" xr:uid="{00000000-0005-0000-0000-0000825E0000}"/>
    <cellStyle name="Calculation 4 2 2 8" xfId="11400" xr:uid="{00000000-0005-0000-0000-0000835E0000}"/>
    <cellStyle name="Calculation 4 2 2 8 2" xfId="39295" xr:uid="{00000000-0005-0000-0000-0000845E0000}"/>
    <cellStyle name="Calculation 4 2 2 9" xfId="11401" xr:uid="{00000000-0005-0000-0000-0000855E0000}"/>
    <cellStyle name="Calculation 4 2 2 9 2" xfId="39296" xr:uid="{00000000-0005-0000-0000-0000865E0000}"/>
    <cellStyle name="Calculation 4 2 3" xfId="8130" xr:uid="{00000000-0005-0000-0000-0000875E0000}"/>
    <cellStyle name="Calculation 4 2 3 2" xfId="37959" xr:uid="{00000000-0005-0000-0000-0000885E0000}"/>
    <cellStyle name="Calculation 4 2 4" xfId="8131" xr:uid="{00000000-0005-0000-0000-0000895E0000}"/>
    <cellStyle name="Calculation 4 2 4 2" xfId="37960" xr:uid="{00000000-0005-0000-0000-00008A5E0000}"/>
    <cellStyle name="Calculation 4 2 5" xfId="8132" xr:uid="{00000000-0005-0000-0000-00008B5E0000}"/>
    <cellStyle name="Calculation 4 2 5 2" xfId="37961" xr:uid="{00000000-0005-0000-0000-00008C5E0000}"/>
    <cellStyle name="Calculation 4 2 6" xfId="8133" xr:uid="{00000000-0005-0000-0000-00008D5E0000}"/>
    <cellStyle name="Calculation 4 2 6 2" xfId="37962" xr:uid="{00000000-0005-0000-0000-00008E5E0000}"/>
    <cellStyle name="Calculation 4 2 7" xfId="8134" xr:uid="{00000000-0005-0000-0000-00008F5E0000}"/>
    <cellStyle name="Calculation 4 2 7 2" xfId="37963" xr:uid="{00000000-0005-0000-0000-0000905E0000}"/>
    <cellStyle name="Calculation 4 2 8" xfId="8135" xr:uid="{00000000-0005-0000-0000-0000915E0000}"/>
    <cellStyle name="Calculation 4 2 8 2" xfId="37964" xr:uid="{00000000-0005-0000-0000-0000925E0000}"/>
    <cellStyle name="Calculation 4 2 9" xfId="11407" xr:uid="{00000000-0005-0000-0000-0000935E0000}"/>
    <cellStyle name="Calculation 4 2 9 2" xfId="39297" xr:uid="{00000000-0005-0000-0000-0000945E0000}"/>
    <cellStyle name="Calculation 4 3" xfId="8136" xr:uid="{00000000-0005-0000-0000-0000955E0000}"/>
    <cellStyle name="Calculation 4 3 10" xfId="16193" xr:uid="{00000000-0005-0000-0000-0000965E0000}"/>
    <cellStyle name="Calculation 4 3 11" xfId="37177" xr:uid="{00000000-0005-0000-0000-0000975E0000}"/>
    <cellStyle name="Calculation 4 3 12" xfId="31380" xr:uid="{00000000-0005-0000-0000-0000985E0000}"/>
    <cellStyle name="Calculation 4 3 2" xfId="8137" xr:uid="{00000000-0005-0000-0000-0000995E0000}"/>
    <cellStyle name="Calculation 4 3 2 2" xfId="37178" xr:uid="{00000000-0005-0000-0000-00009A5E0000}"/>
    <cellStyle name="Calculation 4 3 2 3" xfId="37965" xr:uid="{00000000-0005-0000-0000-00009B5E0000}"/>
    <cellStyle name="Calculation 4 3 2 4" xfId="34359" xr:uid="{00000000-0005-0000-0000-00009C5E0000}"/>
    <cellStyle name="Calculation 4 3 2 5" xfId="32813" xr:uid="{00000000-0005-0000-0000-00009D5E0000}"/>
    <cellStyle name="Calculation 4 3 3" xfId="8138" xr:uid="{00000000-0005-0000-0000-00009E5E0000}"/>
    <cellStyle name="Calculation 4 3 3 2" xfId="37966" xr:uid="{00000000-0005-0000-0000-00009F5E0000}"/>
    <cellStyle name="Calculation 4 3 4" xfId="8139" xr:uid="{00000000-0005-0000-0000-0000A05E0000}"/>
    <cellStyle name="Calculation 4 3 4 2" xfId="37967" xr:uid="{00000000-0005-0000-0000-0000A15E0000}"/>
    <cellStyle name="Calculation 4 3 5" xfId="8140" xr:uid="{00000000-0005-0000-0000-0000A25E0000}"/>
    <cellStyle name="Calculation 4 3 5 2" xfId="37968" xr:uid="{00000000-0005-0000-0000-0000A35E0000}"/>
    <cellStyle name="Calculation 4 3 6" xfId="11409" xr:uid="{00000000-0005-0000-0000-0000A45E0000}"/>
    <cellStyle name="Calculation 4 3 6 2" xfId="39298" xr:uid="{00000000-0005-0000-0000-0000A55E0000}"/>
    <cellStyle name="Calculation 4 3 7" xfId="11410" xr:uid="{00000000-0005-0000-0000-0000A65E0000}"/>
    <cellStyle name="Calculation 4 3 7 2" xfId="39299" xr:uid="{00000000-0005-0000-0000-0000A75E0000}"/>
    <cellStyle name="Calculation 4 3 8" xfId="11411" xr:uid="{00000000-0005-0000-0000-0000A85E0000}"/>
    <cellStyle name="Calculation 4 3 8 2" xfId="39300" xr:uid="{00000000-0005-0000-0000-0000A95E0000}"/>
    <cellStyle name="Calculation 4 3 9" xfId="11412" xr:uid="{00000000-0005-0000-0000-0000AA5E0000}"/>
    <cellStyle name="Calculation 4 3 9 2" xfId="39301" xr:uid="{00000000-0005-0000-0000-0000AB5E0000}"/>
    <cellStyle name="Calculation 4 4" xfId="8141" xr:uid="{00000000-0005-0000-0000-0000AC5E0000}"/>
    <cellStyle name="Calculation 4 4 2" xfId="37969" xr:uid="{00000000-0005-0000-0000-0000AD5E0000}"/>
    <cellStyle name="Calculation 4 5" xfId="8142" xr:uid="{00000000-0005-0000-0000-0000AE5E0000}"/>
    <cellStyle name="Calculation 4 5 2" xfId="37970" xr:uid="{00000000-0005-0000-0000-0000AF5E0000}"/>
    <cellStyle name="Calculation 4 6" xfId="8143" xr:uid="{00000000-0005-0000-0000-0000B05E0000}"/>
    <cellStyle name="Calculation 4 6 2" xfId="37971" xr:uid="{00000000-0005-0000-0000-0000B15E0000}"/>
    <cellStyle name="Calculation 4 7" xfId="8144" xr:uid="{00000000-0005-0000-0000-0000B25E0000}"/>
    <cellStyle name="Calculation 4 7 2" xfId="37972" xr:uid="{00000000-0005-0000-0000-0000B35E0000}"/>
    <cellStyle name="Calculation 4 8" xfId="8145" xr:uid="{00000000-0005-0000-0000-0000B45E0000}"/>
    <cellStyle name="Calculation 4 8 2" xfId="37973" xr:uid="{00000000-0005-0000-0000-0000B55E0000}"/>
    <cellStyle name="Calculation 4 9" xfId="8146" xr:uid="{00000000-0005-0000-0000-0000B65E0000}"/>
    <cellStyle name="Calculation 4 9 2" xfId="37974" xr:uid="{00000000-0005-0000-0000-0000B75E0000}"/>
    <cellStyle name="Calculation 5" xfId="5679" xr:uid="{00000000-0005-0000-0000-0000B85E0000}"/>
    <cellStyle name="Calculation 5 2" xfId="31382" xr:uid="{00000000-0005-0000-0000-0000B95E0000}"/>
    <cellStyle name="Calculation 6" xfId="5680" xr:uid="{00000000-0005-0000-0000-0000BA5E0000}"/>
    <cellStyle name="Calculation 6 2" xfId="31383" xr:uid="{00000000-0005-0000-0000-0000BB5E0000}"/>
    <cellStyle name="Calculation 7" xfId="5681" xr:uid="{00000000-0005-0000-0000-0000BC5E0000}"/>
    <cellStyle name="Calculation 7 2" xfId="31384" xr:uid="{00000000-0005-0000-0000-0000BD5E0000}"/>
    <cellStyle name="Calculation 8" xfId="5682" xr:uid="{00000000-0005-0000-0000-0000BE5E0000}"/>
    <cellStyle name="Calculation 8 2" xfId="31385" xr:uid="{00000000-0005-0000-0000-0000BF5E0000}"/>
    <cellStyle name="Calculation 9" xfId="5683" xr:uid="{00000000-0005-0000-0000-0000C05E0000}"/>
    <cellStyle name="Calculation 9 2" xfId="31386" xr:uid="{00000000-0005-0000-0000-0000C15E0000}"/>
    <cellStyle name="Check Cell" xfId="51" builtinId="23" customBuiltin="1"/>
    <cellStyle name="Check Cell 2" xfId="5684" xr:uid="{00000000-0005-0000-0000-0000C35E0000}"/>
    <cellStyle name="Check Cell 2 10" xfId="28157" xr:uid="{00000000-0005-0000-0000-0000C45E0000}"/>
    <cellStyle name="Check Cell 2 2" xfId="5685" xr:uid="{00000000-0005-0000-0000-0000C55E0000}"/>
    <cellStyle name="Check Cell 2 2 2" xfId="5686" xr:uid="{00000000-0005-0000-0000-0000C65E0000}"/>
    <cellStyle name="Check Cell 2 2 2 2" xfId="31389" xr:uid="{00000000-0005-0000-0000-0000C75E0000}"/>
    <cellStyle name="Check Cell 2 2 3" xfId="5687" xr:uid="{00000000-0005-0000-0000-0000C85E0000}"/>
    <cellStyle name="Check Cell 2 2 3 2" xfId="31390" xr:uid="{00000000-0005-0000-0000-0000C95E0000}"/>
    <cellStyle name="Check Cell 2 2 4" xfId="31388" xr:uid="{00000000-0005-0000-0000-0000CA5E0000}"/>
    <cellStyle name="Check Cell 2 3" xfId="5688" xr:uid="{00000000-0005-0000-0000-0000CB5E0000}"/>
    <cellStyle name="Check Cell 2 3 2" xfId="5689" xr:uid="{00000000-0005-0000-0000-0000CC5E0000}"/>
    <cellStyle name="Check Cell 2 3 2 2" xfId="31392" xr:uid="{00000000-0005-0000-0000-0000CD5E0000}"/>
    <cellStyle name="Check Cell 2 3 3" xfId="5690" xr:uid="{00000000-0005-0000-0000-0000CE5E0000}"/>
    <cellStyle name="Check Cell 2 3 3 2" xfId="31393" xr:uid="{00000000-0005-0000-0000-0000CF5E0000}"/>
    <cellStyle name="Check Cell 2 3 4" xfId="31391" xr:uid="{00000000-0005-0000-0000-0000D05E0000}"/>
    <cellStyle name="Check Cell 2 3_Sheet1" xfId="5691" xr:uid="{00000000-0005-0000-0000-0000D15E0000}"/>
    <cellStyle name="Check Cell 2 4" xfId="5692" xr:uid="{00000000-0005-0000-0000-0000D25E0000}"/>
    <cellStyle name="Check Cell 2 4 2" xfId="5693" xr:uid="{00000000-0005-0000-0000-0000D35E0000}"/>
    <cellStyle name="Check Cell 2 4 2 2" xfId="31395" xr:uid="{00000000-0005-0000-0000-0000D45E0000}"/>
    <cellStyle name="Check Cell 2 4 3" xfId="5694" xr:uid="{00000000-0005-0000-0000-0000D55E0000}"/>
    <cellStyle name="Check Cell 2 4 3 2" xfId="31396" xr:uid="{00000000-0005-0000-0000-0000D65E0000}"/>
    <cellStyle name="Check Cell 2 4 4" xfId="31394" xr:uid="{00000000-0005-0000-0000-0000D75E0000}"/>
    <cellStyle name="Check Cell 2 4_Sheet1" xfId="5695" xr:uid="{00000000-0005-0000-0000-0000D85E0000}"/>
    <cellStyle name="Check Cell 2 5" xfId="5696" xr:uid="{00000000-0005-0000-0000-0000D95E0000}"/>
    <cellStyle name="Check Cell 2 5 2" xfId="9540" xr:uid="{00000000-0005-0000-0000-0000DA5E0000}"/>
    <cellStyle name="Check Cell 2 5 2 2" xfId="37179" xr:uid="{00000000-0005-0000-0000-0000DB5E0000}"/>
    <cellStyle name="Check Cell 2 5 2 3" xfId="34722" xr:uid="{00000000-0005-0000-0000-0000DC5E0000}"/>
    <cellStyle name="Check Cell 2 5 2 4" xfId="31397" xr:uid="{00000000-0005-0000-0000-0000DD5E0000}"/>
    <cellStyle name="Check Cell 2 6" xfId="5697" xr:uid="{00000000-0005-0000-0000-0000DE5E0000}"/>
    <cellStyle name="Check Cell 2 6 2" xfId="31398" xr:uid="{00000000-0005-0000-0000-0000DF5E0000}"/>
    <cellStyle name="Check Cell 2 7" xfId="8148" xr:uid="{00000000-0005-0000-0000-0000E05E0000}"/>
    <cellStyle name="Check Cell 2 7 2" xfId="37180" xr:uid="{00000000-0005-0000-0000-0000E15E0000}"/>
    <cellStyle name="Check Cell 2 7 3" xfId="34360" xr:uid="{00000000-0005-0000-0000-0000E25E0000}"/>
    <cellStyle name="Check Cell 2 7 4" xfId="31387" xr:uid="{00000000-0005-0000-0000-0000E35E0000}"/>
    <cellStyle name="Check Cell 2 8" xfId="8147" xr:uid="{00000000-0005-0000-0000-0000E45E0000}"/>
    <cellStyle name="Check Cell 2 9" xfId="7675" xr:uid="{00000000-0005-0000-0000-0000E55E0000}"/>
    <cellStyle name="Check Cell 2_Sheet1" xfId="5698" xr:uid="{00000000-0005-0000-0000-0000E65E0000}"/>
    <cellStyle name="Check Cell 3" xfId="5699" xr:uid="{00000000-0005-0000-0000-0000E75E0000}"/>
    <cellStyle name="Check Cell 3 2" xfId="5700" xr:uid="{00000000-0005-0000-0000-0000E85E0000}"/>
    <cellStyle name="Check Cell 3 2 2" xfId="5701" xr:uid="{00000000-0005-0000-0000-0000E95E0000}"/>
    <cellStyle name="Check Cell 3 2 2 2" xfId="9539" xr:uid="{00000000-0005-0000-0000-0000EA5E0000}"/>
    <cellStyle name="Check Cell 3 2 2 2 2" xfId="37181" xr:uid="{00000000-0005-0000-0000-0000EB5E0000}"/>
    <cellStyle name="Check Cell 3 2 2 2 3" xfId="34721" xr:uid="{00000000-0005-0000-0000-0000EC5E0000}"/>
    <cellStyle name="Check Cell 3 2 2 2 4" xfId="31401" xr:uid="{00000000-0005-0000-0000-0000ED5E0000}"/>
    <cellStyle name="Check Cell 3 2 3" xfId="5702" xr:uid="{00000000-0005-0000-0000-0000EE5E0000}"/>
    <cellStyle name="Check Cell 3 2 3 2" xfId="31402" xr:uid="{00000000-0005-0000-0000-0000EF5E0000}"/>
    <cellStyle name="Check Cell 3 2 4" xfId="9538" xr:uid="{00000000-0005-0000-0000-0000F05E0000}"/>
    <cellStyle name="Check Cell 3 2 4 2" xfId="37182" xr:uid="{00000000-0005-0000-0000-0000F15E0000}"/>
    <cellStyle name="Check Cell 3 2 4 3" xfId="34720" xr:uid="{00000000-0005-0000-0000-0000F25E0000}"/>
    <cellStyle name="Check Cell 3 2 4 4" xfId="31400" xr:uid="{00000000-0005-0000-0000-0000F35E0000}"/>
    <cellStyle name="Check Cell 3 3" xfId="31399" xr:uid="{00000000-0005-0000-0000-0000F45E0000}"/>
    <cellStyle name="Check Cell 3_Sheet1" xfId="5703" xr:uid="{00000000-0005-0000-0000-0000F55E0000}"/>
    <cellStyle name="Check Cell 4" xfId="5704" xr:uid="{00000000-0005-0000-0000-0000F65E0000}"/>
    <cellStyle name="Check Cell 4 2" xfId="31403" xr:uid="{00000000-0005-0000-0000-0000F75E0000}"/>
    <cellStyle name="Codelistenwerte" xfId="39822" xr:uid="{00000000-0005-0000-0000-0000F85E0000}"/>
    <cellStyle name="Comma 10" xfId="5705" xr:uid="{00000000-0005-0000-0000-0000F95E0000}"/>
    <cellStyle name="Comma 10 2" xfId="5706" xr:uid="{00000000-0005-0000-0000-0000FA5E0000}"/>
    <cellStyle name="Comma 10 2 2" xfId="9537" xr:uid="{00000000-0005-0000-0000-0000FB5E0000}"/>
    <cellStyle name="Comma 10 2 3" xfId="37183" xr:uid="{00000000-0005-0000-0000-0000FC5E0000}"/>
    <cellStyle name="Comma 10 2 4" xfId="34361" xr:uid="{00000000-0005-0000-0000-0000FD5E0000}"/>
    <cellStyle name="Comma 10 2 5" xfId="31404" xr:uid="{00000000-0005-0000-0000-0000FE5E0000}"/>
    <cellStyle name="Comma 10 3" xfId="9868" xr:uid="{00000000-0005-0000-0000-0000FF5E0000}"/>
    <cellStyle name="Comma 11" xfId="5707" xr:uid="{00000000-0005-0000-0000-0000005F0000}"/>
    <cellStyle name="Comma 11 2" xfId="9864" xr:uid="{00000000-0005-0000-0000-0000015F0000}"/>
    <cellStyle name="Comma 11 2 2" xfId="37184" xr:uid="{00000000-0005-0000-0000-0000025F0000}"/>
    <cellStyle name="Comma 11 2 3" xfId="34915" xr:uid="{00000000-0005-0000-0000-0000035F0000}"/>
    <cellStyle name="Comma 11 2 4" xfId="31405" xr:uid="{00000000-0005-0000-0000-0000045F0000}"/>
    <cellStyle name="Comma 12" xfId="8149" xr:uid="{00000000-0005-0000-0000-0000055F0000}"/>
    <cellStyle name="Comma 12 2" xfId="9761" xr:uid="{00000000-0005-0000-0000-0000065F0000}"/>
    <cellStyle name="Comma 12 3" xfId="28084" xr:uid="{00000000-0005-0000-0000-0000075F0000}"/>
    <cellStyle name="Comma 13" xfId="8150" xr:uid="{00000000-0005-0000-0000-0000085F0000}"/>
    <cellStyle name="Comma 13 2" xfId="9536" xr:uid="{00000000-0005-0000-0000-0000095F0000}"/>
    <cellStyle name="Comma 14" xfId="8151" xr:uid="{00000000-0005-0000-0000-00000A5F0000}"/>
    <cellStyle name="Comma 15" xfId="9535" xr:uid="{00000000-0005-0000-0000-00000B5F0000}"/>
    <cellStyle name="Comma 16" xfId="9534" xr:uid="{00000000-0005-0000-0000-00000C5F0000}"/>
    <cellStyle name="Comma 17" xfId="9533" xr:uid="{00000000-0005-0000-0000-00000D5F0000}"/>
    <cellStyle name="Comma 18" xfId="9532" xr:uid="{00000000-0005-0000-0000-00000E5F0000}"/>
    <cellStyle name="Comma 2" xfId="1" xr:uid="{00000000-0005-0000-0000-00000F5F0000}"/>
    <cellStyle name="Comma 2 10" xfId="19501" xr:uid="{00000000-0005-0000-0000-0000105F0000}"/>
    <cellStyle name="Comma 2 11" xfId="30142" xr:uid="{00000000-0005-0000-0000-0000115F0000}"/>
    <cellStyle name="Comma 2 12" xfId="4269" xr:uid="{00000000-0005-0000-0000-0000125F0000}"/>
    <cellStyle name="Comma 2 2" xfId="5708" xr:uid="{00000000-0005-0000-0000-0000135F0000}"/>
    <cellStyle name="Comma 2 2 2" xfId="5709" xr:uid="{00000000-0005-0000-0000-0000145F0000}"/>
    <cellStyle name="Comma 2 2 2 2" xfId="31408" xr:uid="{00000000-0005-0000-0000-0000155F0000}"/>
    <cellStyle name="Comma 2 2 3" xfId="5710" xr:uid="{00000000-0005-0000-0000-0000165F0000}"/>
    <cellStyle name="Comma 2 2 3 2" xfId="5711" xr:uid="{00000000-0005-0000-0000-0000175F0000}"/>
    <cellStyle name="Comma 2 2 3 2 2" xfId="9899" xr:uid="{00000000-0005-0000-0000-0000185F0000}"/>
    <cellStyle name="Comma 2 2 3 2 3" xfId="37185" xr:uid="{00000000-0005-0000-0000-0000195F0000}"/>
    <cellStyle name="Comma 2 2 3 2 4" xfId="34362" xr:uid="{00000000-0005-0000-0000-00001A5F0000}"/>
    <cellStyle name="Comma 2 2 3 2 5" xfId="31409" xr:uid="{00000000-0005-0000-0000-00001B5F0000}"/>
    <cellStyle name="Comma 2 2 3 3" xfId="9531" xr:uid="{00000000-0005-0000-0000-00001C5F0000}"/>
    <cellStyle name="Comma 2 2 4" xfId="5712" xr:uid="{00000000-0005-0000-0000-00001D5F0000}"/>
    <cellStyle name="Comma 2 2 4 2" xfId="9530" xr:uid="{00000000-0005-0000-0000-00001E5F0000}"/>
    <cellStyle name="Comma 2 2 4 3" xfId="37186" xr:uid="{00000000-0005-0000-0000-00001F5F0000}"/>
    <cellStyle name="Comma 2 2 4 4" xfId="34363" xr:uid="{00000000-0005-0000-0000-0000205F0000}"/>
    <cellStyle name="Comma 2 2 4 5" xfId="31407" xr:uid="{00000000-0005-0000-0000-0000215F0000}"/>
    <cellStyle name="Comma 2 2 5" xfId="9529" xr:uid="{00000000-0005-0000-0000-0000225F0000}"/>
    <cellStyle name="Comma 2 3" xfId="5713" xr:uid="{00000000-0005-0000-0000-0000235F0000}"/>
    <cellStyle name="Comma 2 3 2" xfId="5714" xr:uid="{00000000-0005-0000-0000-0000245F0000}"/>
    <cellStyle name="Comma 2 3 2 2" xfId="5715" xr:uid="{00000000-0005-0000-0000-0000255F0000}"/>
    <cellStyle name="Comma 2 3 2 2 2" xfId="9900" xr:uid="{00000000-0005-0000-0000-0000265F0000}"/>
    <cellStyle name="Comma 2 3 2 2 2 2" xfId="37187" xr:uid="{00000000-0005-0000-0000-0000275F0000}"/>
    <cellStyle name="Comma 2 3 2 2 2 3" xfId="34926" xr:uid="{00000000-0005-0000-0000-0000285F0000}"/>
    <cellStyle name="Comma 2 3 2 2 2 4" xfId="31412" xr:uid="{00000000-0005-0000-0000-0000295F0000}"/>
    <cellStyle name="Comma 2 3 2 3" xfId="9528" xr:uid="{00000000-0005-0000-0000-00002A5F0000}"/>
    <cellStyle name="Comma 2 3 2 3 2" xfId="37188" xr:uid="{00000000-0005-0000-0000-00002B5F0000}"/>
    <cellStyle name="Comma 2 3 2 3 3" xfId="34719" xr:uid="{00000000-0005-0000-0000-00002C5F0000}"/>
    <cellStyle name="Comma 2 3 2 3 4" xfId="31411" xr:uid="{00000000-0005-0000-0000-00002D5F0000}"/>
    <cellStyle name="Comma 2 3 3" xfId="5716" xr:uid="{00000000-0005-0000-0000-00002E5F0000}"/>
    <cellStyle name="Comma 2 3 3 2" xfId="9527" xr:uid="{00000000-0005-0000-0000-00002F5F0000}"/>
    <cellStyle name="Comma 2 3 3 2 2" xfId="37189" xr:uid="{00000000-0005-0000-0000-0000305F0000}"/>
    <cellStyle name="Comma 2 3 3 2 3" xfId="34718" xr:uid="{00000000-0005-0000-0000-0000315F0000}"/>
    <cellStyle name="Comma 2 3 3 2 4" xfId="31413" xr:uid="{00000000-0005-0000-0000-0000325F0000}"/>
    <cellStyle name="Comma 2 3 4" xfId="5717" xr:uid="{00000000-0005-0000-0000-0000335F0000}"/>
    <cellStyle name="Comma 2 3 4 2" xfId="9526" xr:uid="{00000000-0005-0000-0000-0000345F0000}"/>
    <cellStyle name="Comma 2 3 4 2 2" xfId="37190" xr:uid="{00000000-0005-0000-0000-0000355F0000}"/>
    <cellStyle name="Comma 2 3 4 2 3" xfId="34717" xr:uid="{00000000-0005-0000-0000-0000365F0000}"/>
    <cellStyle name="Comma 2 3 4 2 4" xfId="31414" xr:uid="{00000000-0005-0000-0000-0000375F0000}"/>
    <cellStyle name="Comma 2 3 5" xfId="5718" xr:uid="{00000000-0005-0000-0000-0000385F0000}"/>
    <cellStyle name="Comma 2 3 5 2" xfId="5719" xr:uid="{00000000-0005-0000-0000-0000395F0000}"/>
    <cellStyle name="Comma 2 3 5 2 2" xfId="9525" xr:uid="{00000000-0005-0000-0000-00003A5F0000}"/>
    <cellStyle name="Comma 2 3 5 2 2 2" xfId="37191" xr:uid="{00000000-0005-0000-0000-00003B5F0000}"/>
    <cellStyle name="Comma 2 3 5 2 2 3" xfId="34716" xr:uid="{00000000-0005-0000-0000-00003C5F0000}"/>
    <cellStyle name="Comma 2 3 5 2 2 4" xfId="31416" xr:uid="{00000000-0005-0000-0000-00003D5F0000}"/>
    <cellStyle name="Comma 2 3 5 3" xfId="5720" xr:uid="{00000000-0005-0000-0000-00003E5F0000}"/>
    <cellStyle name="Comma 2 3 5 3 2" xfId="9524" xr:uid="{00000000-0005-0000-0000-00003F5F0000}"/>
    <cellStyle name="Comma 2 3 5 3 2 2" xfId="37192" xr:uid="{00000000-0005-0000-0000-0000405F0000}"/>
    <cellStyle name="Comma 2 3 5 3 2 3" xfId="34715" xr:uid="{00000000-0005-0000-0000-0000415F0000}"/>
    <cellStyle name="Comma 2 3 5 3 2 4" xfId="31417" xr:uid="{00000000-0005-0000-0000-0000425F0000}"/>
    <cellStyle name="Comma 2 3 5 4" xfId="5721" xr:uid="{00000000-0005-0000-0000-0000435F0000}"/>
    <cellStyle name="Comma 2 3 5 4 2" xfId="5722" xr:uid="{00000000-0005-0000-0000-0000445F0000}"/>
    <cellStyle name="Comma 2 3 5 4 2 2" xfId="9523" xr:uid="{00000000-0005-0000-0000-0000455F0000}"/>
    <cellStyle name="Comma 2 3 5 4 2 2 2" xfId="37193" xr:uid="{00000000-0005-0000-0000-0000465F0000}"/>
    <cellStyle name="Comma 2 3 5 4 2 2 3" xfId="34714" xr:uid="{00000000-0005-0000-0000-0000475F0000}"/>
    <cellStyle name="Comma 2 3 5 4 2 2 4" xfId="31419" xr:uid="{00000000-0005-0000-0000-0000485F0000}"/>
    <cellStyle name="Comma 2 3 5 4 3" xfId="9805" xr:uid="{00000000-0005-0000-0000-0000495F0000}"/>
    <cellStyle name="Comma 2 3 5 4 3 2" xfId="37194" xr:uid="{00000000-0005-0000-0000-00004A5F0000}"/>
    <cellStyle name="Comma 2 3 5 4 3 3" xfId="34868" xr:uid="{00000000-0005-0000-0000-00004B5F0000}"/>
    <cellStyle name="Comma 2 3 5 4 3 4" xfId="31418" xr:uid="{00000000-0005-0000-0000-00004C5F0000}"/>
    <cellStyle name="Comma 2 3 5 5" xfId="5723" xr:uid="{00000000-0005-0000-0000-00004D5F0000}"/>
    <cellStyle name="Comma 2 3 5 5 2" xfId="5724" xr:uid="{00000000-0005-0000-0000-00004E5F0000}"/>
    <cellStyle name="Comma 2 3 5 5 2 2" xfId="9522" xr:uid="{00000000-0005-0000-0000-00004F5F0000}"/>
    <cellStyle name="Comma 2 3 5 5 2 3" xfId="37195" xr:uid="{00000000-0005-0000-0000-0000505F0000}"/>
    <cellStyle name="Comma 2 3 5 5 2 4" xfId="34364" xr:uid="{00000000-0005-0000-0000-0000515F0000}"/>
    <cellStyle name="Comma 2 3 5 5 2 5" xfId="31420" xr:uid="{00000000-0005-0000-0000-0000525F0000}"/>
    <cellStyle name="Comma 2 3 5 5 3" xfId="9869" xr:uid="{00000000-0005-0000-0000-0000535F0000}"/>
    <cellStyle name="Comma 2 3 5 6" xfId="9901" xr:uid="{00000000-0005-0000-0000-0000545F0000}"/>
    <cellStyle name="Comma 2 3 5 6 2" xfId="37196" xr:uid="{00000000-0005-0000-0000-0000555F0000}"/>
    <cellStyle name="Comma 2 3 5 6 3" xfId="34927" xr:uid="{00000000-0005-0000-0000-0000565F0000}"/>
    <cellStyle name="Comma 2 3 5 6 4" xfId="31415" xr:uid="{00000000-0005-0000-0000-0000575F0000}"/>
    <cellStyle name="Comma 2 3 6" xfId="5725" xr:uid="{00000000-0005-0000-0000-0000585F0000}"/>
    <cellStyle name="Comma 2 3 6 2" xfId="5726" xr:uid="{00000000-0005-0000-0000-0000595F0000}"/>
    <cellStyle name="Comma 2 3 6 2 2" xfId="9521" xr:uid="{00000000-0005-0000-0000-00005A5F0000}"/>
    <cellStyle name="Comma 2 3 6 2 2 2" xfId="37197" xr:uid="{00000000-0005-0000-0000-00005B5F0000}"/>
    <cellStyle name="Comma 2 3 6 2 2 3" xfId="34713" xr:uid="{00000000-0005-0000-0000-00005C5F0000}"/>
    <cellStyle name="Comma 2 3 6 2 2 4" xfId="31422" xr:uid="{00000000-0005-0000-0000-00005D5F0000}"/>
    <cellStyle name="Comma 2 3 6 3" xfId="5727" xr:uid="{00000000-0005-0000-0000-00005E5F0000}"/>
    <cellStyle name="Comma 2 3 6 3 2" xfId="9520" xr:uid="{00000000-0005-0000-0000-00005F5F0000}"/>
    <cellStyle name="Comma 2 3 6 3 2 2" xfId="37198" xr:uid="{00000000-0005-0000-0000-0000605F0000}"/>
    <cellStyle name="Comma 2 3 6 3 2 3" xfId="34712" xr:uid="{00000000-0005-0000-0000-0000615F0000}"/>
    <cellStyle name="Comma 2 3 6 3 2 4" xfId="31423" xr:uid="{00000000-0005-0000-0000-0000625F0000}"/>
    <cellStyle name="Comma 2 3 6 4" xfId="5728" xr:uid="{00000000-0005-0000-0000-0000635F0000}"/>
    <cellStyle name="Comma 2 3 6 4 2" xfId="5729" xr:uid="{00000000-0005-0000-0000-0000645F0000}"/>
    <cellStyle name="Comma 2 3 6 4 2 2" xfId="9902" xr:uid="{00000000-0005-0000-0000-0000655F0000}"/>
    <cellStyle name="Comma 2 3 6 4 2 2 2" xfId="37199" xr:uid="{00000000-0005-0000-0000-0000665F0000}"/>
    <cellStyle name="Comma 2 3 6 4 2 2 3" xfId="34928" xr:uid="{00000000-0005-0000-0000-0000675F0000}"/>
    <cellStyle name="Comma 2 3 6 4 2 2 4" xfId="31425" xr:uid="{00000000-0005-0000-0000-0000685F0000}"/>
    <cellStyle name="Comma 2 3 6 4 3" xfId="9807" xr:uid="{00000000-0005-0000-0000-0000695F0000}"/>
    <cellStyle name="Comma 2 3 6 4 3 2" xfId="37200" xr:uid="{00000000-0005-0000-0000-00006A5F0000}"/>
    <cellStyle name="Comma 2 3 6 4 3 3" xfId="34870" xr:uid="{00000000-0005-0000-0000-00006B5F0000}"/>
    <cellStyle name="Comma 2 3 6 4 3 4" xfId="31424" xr:uid="{00000000-0005-0000-0000-00006C5F0000}"/>
    <cellStyle name="Comma 2 3 6 5" xfId="5730" xr:uid="{00000000-0005-0000-0000-00006D5F0000}"/>
    <cellStyle name="Comma 2 3 6 5 2" xfId="5731" xr:uid="{00000000-0005-0000-0000-00006E5F0000}"/>
    <cellStyle name="Comma 2 3 6 5 2 2" xfId="9519" xr:uid="{00000000-0005-0000-0000-00006F5F0000}"/>
    <cellStyle name="Comma 2 3 6 5 2 3" xfId="37201" xr:uid="{00000000-0005-0000-0000-0000705F0000}"/>
    <cellStyle name="Comma 2 3 6 5 2 4" xfId="34365" xr:uid="{00000000-0005-0000-0000-0000715F0000}"/>
    <cellStyle name="Comma 2 3 6 5 2 5" xfId="31426" xr:uid="{00000000-0005-0000-0000-0000725F0000}"/>
    <cellStyle name="Comma 2 3 6 5 3" xfId="9518" xr:uid="{00000000-0005-0000-0000-0000735F0000}"/>
    <cellStyle name="Comma 2 3 6 6" xfId="9315" xr:uid="{00000000-0005-0000-0000-0000745F0000}"/>
    <cellStyle name="Comma 2 3 6 6 2" xfId="37202" xr:uid="{00000000-0005-0000-0000-0000755F0000}"/>
    <cellStyle name="Comma 2 3 6 6 3" xfId="34642" xr:uid="{00000000-0005-0000-0000-0000765F0000}"/>
    <cellStyle name="Comma 2 3 6 6 4" xfId="31421" xr:uid="{00000000-0005-0000-0000-0000775F0000}"/>
    <cellStyle name="Comma 2 3 7" xfId="9517" xr:uid="{00000000-0005-0000-0000-0000785F0000}"/>
    <cellStyle name="Comma 2 3 7 2" xfId="37203" xr:uid="{00000000-0005-0000-0000-0000795F0000}"/>
    <cellStyle name="Comma 2 3 7 3" xfId="34711" xr:uid="{00000000-0005-0000-0000-00007A5F0000}"/>
    <cellStyle name="Comma 2 3 7 4" xfId="31410" xr:uid="{00000000-0005-0000-0000-00007B5F0000}"/>
    <cellStyle name="Comma 2 4" xfId="5732" xr:uid="{00000000-0005-0000-0000-00007C5F0000}"/>
    <cellStyle name="Comma 2 4 2" xfId="5733" xr:uid="{00000000-0005-0000-0000-00007D5F0000}"/>
    <cellStyle name="Comma 2 4 2 2" xfId="8152" xr:uid="{00000000-0005-0000-0000-00007E5F0000}"/>
    <cellStyle name="Comma 2 4 2 2 2" xfId="9516" xr:uid="{00000000-0005-0000-0000-00007F5F0000}"/>
    <cellStyle name="Comma 2 4 2 2 3" xfId="37204" xr:uid="{00000000-0005-0000-0000-0000805F0000}"/>
    <cellStyle name="Comma 2 4 2 2 4" xfId="34366" xr:uid="{00000000-0005-0000-0000-0000815F0000}"/>
    <cellStyle name="Comma 2 4 2 2 5" xfId="31428" xr:uid="{00000000-0005-0000-0000-0000825F0000}"/>
    <cellStyle name="Comma 2 4 2 3" xfId="9515" xr:uid="{00000000-0005-0000-0000-0000835F0000}"/>
    <cellStyle name="Comma 2 4 3" xfId="5734" xr:uid="{00000000-0005-0000-0000-0000845F0000}"/>
    <cellStyle name="Comma 2 4 3 2" xfId="31429" xr:uid="{00000000-0005-0000-0000-0000855F0000}"/>
    <cellStyle name="Comma 2 4 4" xfId="5735" xr:uid="{00000000-0005-0000-0000-0000865F0000}"/>
    <cellStyle name="Comma 2 4 4 2" xfId="8153" xr:uid="{00000000-0005-0000-0000-0000875F0000}"/>
    <cellStyle name="Comma 2 4 4 2 2" xfId="9759" xr:uid="{00000000-0005-0000-0000-0000885F0000}"/>
    <cellStyle name="Comma 2 4 4 2 3" xfId="37205" xr:uid="{00000000-0005-0000-0000-0000895F0000}"/>
    <cellStyle name="Comma 2 4 4 2 4" xfId="34367" xr:uid="{00000000-0005-0000-0000-00008A5F0000}"/>
    <cellStyle name="Comma 2 4 4 2 5" xfId="31430" xr:uid="{00000000-0005-0000-0000-00008B5F0000}"/>
    <cellStyle name="Comma 2 4 4 3" xfId="9762" xr:uid="{00000000-0005-0000-0000-00008C5F0000}"/>
    <cellStyle name="Comma 2 4 5" xfId="8154" xr:uid="{00000000-0005-0000-0000-00008D5F0000}"/>
    <cellStyle name="Comma 2 4 5 2" xfId="9514" xr:uid="{00000000-0005-0000-0000-00008E5F0000}"/>
    <cellStyle name="Comma 2 4 5 3" xfId="37206" xr:uid="{00000000-0005-0000-0000-00008F5F0000}"/>
    <cellStyle name="Comma 2 4 5 4" xfId="34368" xr:uid="{00000000-0005-0000-0000-0000905F0000}"/>
    <cellStyle name="Comma 2 4 5 5" xfId="31427" xr:uid="{00000000-0005-0000-0000-0000915F0000}"/>
    <cellStyle name="Comma 2 4 6" xfId="9781" xr:uid="{00000000-0005-0000-0000-0000925F0000}"/>
    <cellStyle name="Comma 2 5" xfId="5736" xr:uid="{00000000-0005-0000-0000-0000935F0000}"/>
    <cellStyle name="Comma 2 5 2" xfId="31431" xr:uid="{00000000-0005-0000-0000-0000945F0000}"/>
    <cellStyle name="Comma 2 6" xfId="5737" xr:uid="{00000000-0005-0000-0000-0000955F0000}"/>
    <cellStyle name="Comma 2 6 2" xfId="5738" xr:uid="{00000000-0005-0000-0000-0000965F0000}"/>
    <cellStyle name="Comma 2 6 2 2" xfId="5739" xr:uid="{00000000-0005-0000-0000-0000975F0000}"/>
    <cellStyle name="Comma 2 6 2 2 2" xfId="8155" xr:uid="{00000000-0005-0000-0000-0000985F0000}"/>
    <cellStyle name="Comma 2 6 2 2 2 2" xfId="9506" xr:uid="{00000000-0005-0000-0000-0000995F0000}"/>
    <cellStyle name="Comma 2 6 2 2 2 3" xfId="37207" xr:uid="{00000000-0005-0000-0000-00009A5F0000}"/>
    <cellStyle name="Comma 2 6 2 2 2 4" xfId="34369" xr:uid="{00000000-0005-0000-0000-00009B5F0000}"/>
    <cellStyle name="Comma 2 6 2 2 2 5" xfId="31434" xr:uid="{00000000-0005-0000-0000-00009C5F0000}"/>
    <cellStyle name="Comma 2 6 2 2 3" xfId="9513" xr:uid="{00000000-0005-0000-0000-00009D5F0000}"/>
    <cellStyle name="Comma 2 6 2 3" xfId="8156" xr:uid="{00000000-0005-0000-0000-00009E5F0000}"/>
    <cellStyle name="Comma 2 6 2 3 2" xfId="9512" xr:uid="{00000000-0005-0000-0000-00009F5F0000}"/>
    <cellStyle name="Comma 2 6 2 3 3" xfId="37208" xr:uid="{00000000-0005-0000-0000-0000A05F0000}"/>
    <cellStyle name="Comma 2 6 2 3 4" xfId="34370" xr:uid="{00000000-0005-0000-0000-0000A15F0000}"/>
    <cellStyle name="Comma 2 6 2 3 5" xfId="31433" xr:uid="{00000000-0005-0000-0000-0000A25F0000}"/>
    <cellStyle name="Comma 2 6 2 4" xfId="9511" xr:uid="{00000000-0005-0000-0000-0000A35F0000}"/>
    <cellStyle name="Comma 2 6 3" xfId="5740" xr:uid="{00000000-0005-0000-0000-0000A45F0000}"/>
    <cellStyle name="Comma 2 6 3 2" xfId="5741" xr:uid="{00000000-0005-0000-0000-0000A55F0000}"/>
    <cellStyle name="Comma 2 6 3 2 2" xfId="8157" xr:uid="{00000000-0005-0000-0000-0000A65F0000}"/>
    <cellStyle name="Comma 2 6 3 2 2 2" xfId="9510" xr:uid="{00000000-0005-0000-0000-0000A75F0000}"/>
    <cellStyle name="Comma 2 6 3 2 2 3" xfId="37209" xr:uid="{00000000-0005-0000-0000-0000A85F0000}"/>
    <cellStyle name="Comma 2 6 3 2 2 4" xfId="34371" xr:uid="{00000000-0005-0000-0000-0000A95F0000}"/>
    <cellStyle name="Comma 2 6 3 2 2 5" xfId="31436" xr:uid="{00000000-0005-0000-0000-0000AA5F0000}"/>
    <cellStyle name="Comma 2 6 3 2 3" xfId="9509" xr:uid="{00000000-0005-0000-0000-0000AB5F0000}"/>
    <cellStyle name="Comma 2 6 3 3" xfId="5742" xr:uid="{00000000-0005-0000-0000-0000AC5F0000}"/>
    <cellStyle name="Comma 2 6 3 3 2" xfId="8158" xr:uid="{00000000-0005-0000-0000-0000AD5F0000}"/>
    <cellStyle name="Comma 2 6 3 3 2 2" xfId="9508" xr:uid="{00000000-0005-0000-0000-0000AE5F0000}"/>
    <cellStyle name="Comma 2 6 3 3 2 3" xfId="37210" xr:uid="{00000000-0005-0000-0000-0000AF5F0000}"/>
    <cellStyle name="Comma 2 6 3 3 2 4" xfId="34372" xr:uid="{00000000-0005-0000-0000-0000B05F0000}"/>
    <cellStyle name="Comma 2 6 3 3 2 5" xfId="31437" xr:uid="{00000000-0005-0000-0000-0000B15F0000}"/>
    <cellStyle name="Comma 2 6 3 3 3" xfId="9507" xr:uid="{00000000-0005-0000-0000-0000B25F0000}"/>
    <cellStyle name="Comma 2 6 3 4" xfId="5743" xr:uid="{00000000-0005-0000-0000-0000B35F0000}"/>
    <cellStyle name="Comma 2 6 3 4 2" xfId="5744" xr:uid="{00000000-0005-0000-0000-0000B45F0000}"/>
    <cellStyle name="Comma 2 6 3 4 2 2" xfId="8159" xr:uid="{00000000-0005-0000-0000-0000B55F0000}"/>
    <cellStyle name="Comma 2 6 3 4 2 2 2" xfId="9861" xr:uid="{00000000-0005-0000-0000-0000B65F0000}"/>
    <cellStyle name="Comma 2 6 3 4 2 2 3" xfId="37211" xr:uid="{00000000-0005-0000-0000-0000B75F0000}"/>
    <cellStyle name="Comma 2 6 3 4 2 2 4" xfId="34373" xr:uid="{00000000-0005-0000-0000-0000B85F0000}"/>
    <cellStyle name="Comma 2 6 3 4 2 2 5" xfId="31439" xr:uid="{00000000-0005-0000-0000-0000B95F0000}"/>
    <cellStyle name="Comma 2 6 3 4 2 3" xfId="9505" xr:uid="{00000000-0005-0000-0000-0000BA5F0000}"/>
    <cellStyle name="Comma 2 6 3 4 3" xfId="8160" xr:uid="{00000000-0005-0000-0000-0000BB5F0000}"/>
    <cellStyle name="Comma 2 6 3 4 3 2" xfId="9504" xr:uid="{00000000-0005-0000-0000-0000BC5F0000}"/>
    <cellStyle name="Comma 2 6 3 4 3 3" xfId="37212" xr:uid="{00000000-0005-0000-0000-0000BD5F0000}"/>
    <cellStyle name="Comma 2 6 3 4 3 4" xfId="34374" xr:uid="{00000000-0005-0000-0000-0000BE5F0000}"/>
    <cellStyle name="Comma 2 6 3 4 3 5" xfId="31438" xr:uid="{00000000-0005-0000-0000-0000BF5F0000}"/>
    <cellStyle name="Comma 2 6 3 4 4" xfId="9503" xr:uid="{00000000-0005-0000-0000-0000C05F0000}"/>
    <cellStyle name="Comma 2 6 3 5" xfId="5745" xr:uid="{00000000-0005-0000-0000-0000C15F0000}"/>
    <cellStyle name="Comma 2 6 3 5 2" xfId="5746" xr:uid="{00000000-0005-0000-0000-0000C25F0000}"/>
    <cellStyle name="Comma 2 6 3 5 2 2" xfId="8161" xr:uid="{00000000-0005-0000-0000-0000C35F0000}"/>
    <cellStyle name="Comma 2 6 3 5 2 2 2" xfId="9502" xr:uid="{00000000-0005-0000-0000-0000C45F0000}"/>
    <cellStyle name="Comma 2 6 3 5 2 3" xfId="9501" xr:uid="{00000000-0005-0000-0000-0000C55F0000}"/>
    <cellStyle name="Comma 2 6 3 5 2 4" xfId="37213" xr:uid="{00000000-0005-0000-0000-0000C65F0000}"/>
    <cellStyle name="Comma 2 6 3 5 2 5" xfId="34375" xr:uid="{00000000-0005-0000-0000-0000C75F0000}"/>
    <cellStyle name="Comma 2 6 3 5 2 6" xfId="31440" xr:uid="{00000000-0005-0000-0000-0000C85F0000}"/>
    <cellStyle name="Comma 2 6 3 5 3" xfId="8162" xr:uid="{00000000-0005-0000-0000-0000C95F0000}"/>
    <cellStyle name="Comma 2 6 3 5 3 2" xfId="9500" xr:uid="{00000000-0005-0000-0000-0000CA5F0000}"/>
    <cellStyle name="Comma 2 6 3 5 4" xfId="9499" xr:uid="{00000000-0005-0000-0000-0000CB5F0000}"/>
    <cellStyle name="Comma 2 6 3 6" xfId="8163" xr:uid="{00000000-0005-0000-0000-0000CC5F0000}"/>
    <cellStyle name="Comma 2 6 3 6 2" xfId="9498" xr:uid="{00000000-0005-0000-0000-0000CD5F0000}"/>
    <cellStyle name="Comma 2 6 3 6 3" xfId="37214" xr:uid="{00000000-0005-0000-0000-0000CE5F0000}"/>
    <cellStyle name="Comma 2 6 3 6 4" xfId="34376" xr:uid="{00000000-0005-0000-0000-0000CF5F0000}"/>
    <cellStyle name="Comma 2 6 3 6 5" xfId="31435" xr:uid="{00000000-0005-0000-0000-0000D05F0000}"/>
    <cellStyle name="Comma 2 6 3 7" xfId="9497" xr:uid="{00000000-0005-0000-0000-0000D15F0000}"/>
    <cellStyle name="Comma 2 6 4" xfId="8164" xr:uid="{00000000-0005-0000-0000-0000D25F0000}"/>
    <cellStyle name="Comma 2 6 4 2" xfId="9496" xr:uid="{00000000-0005-0000-0000-0000D35F0000}"/>
    <cellStyle name="Comma 2 6 4 3" xfId="37215" xr:uid="{00000000-0005-0000-0000-0000D45F0000}"/>
    <cellStyle name="Comma 2 6 4 4" xfId="34377" xr:uid="{00000000-0005-0000-0000-0000D55F0000}"/>
    <cellStyle name="Comma 2 6 4 5" xfId="31432" xr:uid="{00000000-0005-0000-0000-0000D65F0000}"/>
    <cellStyle name="Comma 2 6 5" xfId="8165" xr:uid="{00000000-0005-0000-0000-0000D75F0000}"/>
    <cellStyle name="Comma 2 7" xfId="5747" xr:uid="{00000000-0005-0000-0000-0000D85F0000}"/>
    <cellStyle name="Comma 2 7 2" xfId="5748" xr:uid="{00000000-0005-0000-0000-0000D95F0000}"/>
    <cellStyle name="Comma 2 7 2 2" xfId="9492" xr:uid="{00000000-0005-0000-0000-0000DA5F0000}"/>
    <cellStyle name="Comma 2 7 2 3" xfId="37216" xr:uid="{00000000-0005-0000-0000-0000DB5F0000}"/>
    <cellStyle name="Comma 2 7 2 4" xfId="34378" xr:uid="{00000000-0005-0000-0000-0000DC5F0000}"/>
    <cellStyle name="Comma 2 7 2 5" xfId="31441" xr:uid="{00000000-0005-0000-0000-0000DD5F0000}"/>
    <cellStyle name="Comma 2 7 3" xfId="9495" xr:uid="{00000000-0005-0000-0000-0000DE5F0000}"/>
    <cellStyle name="Comma 2 8" xfId="5749" xr:uid="{00000000-0005-0000-0000-0000DF5F0000}"/>
    <cellStyle name="Comma 2 8 2" xfId="9494" xr:uid="{00000000-0005-0000-0000-0000E05F0000}"/>
    <cellStyle name="Comma 2 8 3" xfId="37217" xr:uid="{00000000-0005-0000-0000-0000E15F0000}"/>
    <cellStyle name="Comma 2 8 4" xfId="34379" xr:uid="{00000000-0005-0000-0000-0000E25F0000}"/>
    <cellStyle name="Comma 2 8 5" xfId="31406" xr:uid="{00000000-0005-0000-0000-0000E35F0000}"/>
    <cellStyle name="Comma 2 9" xfId="9493" xr:uid="{00000000-0005-0000-0000-0000E45F0000}"/>
    <cellStyle name="Comma 3" xfId="2" xr:uid="{00000000-0005-0000-0000-0000E55F0000}"/>
    <cellStyle name="Comma 3 2" xfId="5751" xr:uid="{00000000-0005-0000-0000-0000E65F0000}"/>
    <cellStyle name="Comma 3 2 2" xfId="8166" xr:uid="{00000000-0005-0000-0000-0000E75F0000}"/>
    <cellStyle name="Comma 3 2 2 2" xfId="9490" xr:uid="{00000000-0005-0000-0000-0000E85F0000}"/>
    <cellStyle name="Comma 3 2 2 3" xfId="37218" xr:uid="{00000000-0005-0000-0000-0000E95F0000}"/>
    <cellStyle name="Comma 3 2 2 4" xfId="34380" xr:uid="{00000000-0005-0000-0000-0000EA5F0000}"/>
    <cellStyle name="Comma 3 2 2 5" xfId="31443" xr:uid="{00000000-0005-0000-0000-0000EB5F0000}"/>
    <cellStyle name="Comma 3 2 3" xfId="9491" xr:uid="{00000000-0005-0000-0000-0000EC5F0000}"/>
    <cellStyle name="Comma 3 3" xfId="5752" xr:uid="{00000000-0005-0000-0000-0000ED5F0000}"/>
    <cellStyle name="Comma 3 3 2" xfId="5753" xr:uid="{00000000-0005-0000-0000-0000EE5F0000}"/>
    <cellStyle name="Comma 3 3 2 2" xfId="9489" xr:uid="{00000000-0005-0000-0000-0000EF5F0000}"/>
    <cellStyle name="Comma 3 3 2 3" xfId="37219" xr:uid="{00000000-0005-0000-0000-0000F05F0000}"/>
    <cellStyle name="Comma 3 3 2 4" xfId="34381" xr:uid="{00000000-0005-0000-0000-0000F15F0000}"/>
    <cellStyle name="Comma 3 3 2 5" xfId="31444" xr:uid="{00000000-0005-0000-0000-0000F25F0000}"/>
    <cellStyle name="Comma 3 3 3" xfId="9326" xr:uid="{00000000-0005-0000-0000-0000F35F0000}"/>
    <cellStyle name="Comma 3 4" xfId="5754" xr:uid="{00000000-0005-0000-0000-0000F45F0000}"/>
    <cellStyle name="Comma 3 4 2" xfId="8167" xr:uid="{00000000-0005-0000-0000-0000F55F0000}"/>
    <cellStyle name="Comma 3 4 2 2" xfId="9488" xr:uid="{00000000-0005-0000-0000-0000F65F0000}"/>
    <cellStyle name="Comma 3 4 2 3" xfId="37220" xr:uid="{00000000-0005-0000-0000-0000F75F0000}"/>
    <cellStyle name="Comma 3 4 2 4" xfId="34382" xr:uid="{00000000-0005-0000-0000-0000F85F0000}"/>
    <cellStyle name="Comma 3 4 2 5" xfId="31445" xr:uid="{00000000-0005-0000-0000-0000F95F0000}"/>
    <cellStyle name="Comma 3 4 3" xfId="9780" xr:uid="{00000000-0005-0000-0000-0000FA5F0000}"/>
    <cellStyle name="Comma 3 5" xfId="8168" xr:uid="{00000000-0005-0000-0000-0000FB5F0000}"/>
    <cellStyle name="Comma 3 5 2" xfId="9487" xr:uid="{00000000-0005-0000-0000-0000FC5F0000}"/>
    <cellStyle name="Comma 3 5 3" xfId="37221" xr:uid="{00000000-0005-0000-0000-0000FD5F0000}"/>
    <cellStyle name="Comma 3 5 4" xfId="34383" xr:uid="{00000000-0005-0000-0000-0000FE5F0000}"/>
    <cellStyle name="Comma 3 5 5" xfId="31442" xr:uid="{00000000-0005-0000-0000-0000FF5F0000}"/>
    <cellStyle name="Comma 3 6" xfId="9870" xr:uid="{00000000-0005-0000-0000-000000600000}"/>
    <cellStyle name="Comma 3 7" xfId="5750" xr:uid="{00000000-0005-0000-0000-000001600000}"/>
    <cellStyle name="Comma 4" xfId="3" xr:uid="{00000000-0005-0000-0000-000002600000}"/>
    <cellStyle name="Comma 4 2" xfId="5756" xr:uid="{00000000-0005-0000-0000-000003600000}"/>
    <cellStyle name="Comma 4 2 2" xfId="5757" xr:uid="{00000000-0005-0000-0000-000004600000}"/>
    <cellStyle name="Comma 4 2 2 2" xfId="8169" xr:uid="{00000000-0005-0000-0000-000005600000}"/>
    <cellStyle name="Comma 4 2 2 2 2" xfId="9486" xr:uid="{00000000-0005-0000-0000-000006600000}"/>
    <cellStyle name="Comma 4 2 2 2 3" xfId="37222" xr:uid="{00000000-0005-0000-0000-000007600000}"/>
    <cellStyle name="Comma 4 2 2 2 4" xfId="34384" xr:uid="{00000000-0005-0000-0000-000008600000}"/>
    <cellStyle name="Comma 4 2 2 2 5" xfId="31448" xr:uid="{00000000-0005-0000-0000-000009600000}"/>
    <cellStyle name="Comma 4 2 2 3" xfId="9485" xr:uid="{00000000-0005-0000-0000-00000A600000}"/>
    <cellStyle name="Comma 4 2 3" xfId="5758" xr:uid="{00000000-0005-0000-0000-00000B600000}"/>
    <cellStyle name="Comma 4 2 3 2" xfId="8170" xr:uid="{00000000-0005-0000-0000-00000C600000}"/>
    <cellStyle name="Comma 4 2 3 2 2" xfId="9484" xr:uid="{00000000-0005-0000-0000-00000D600000}"/>
    <cellStyle name="Comma 4 2 3 2 3" xfId="37223" xr:uid="{00000000-0005-0000-0000-00000E600000}"/>
    <cellStyle name="Comma 4 2 3 2 4" xfId="34385" xr:uid="{00000000-0005-0000-0000-00000F600000}"/>
    <cellStyle name="Comma 4 2 3 2 5" xfId="31449" xr:uid="{00000000-0005-0000-0000-000010600000}"/>
    <cellStyle name="Comma 4 2 3 3" xfId="9483" xr:uid="{00000000-0005-0000-0000-000011600000}"/>
    <cellStyle name="Comma 4 2 4" xfId="8171" xr:uid="{00000000-0005-0000-0000-000012600000}"/>
    <cellStyle name="Comma 4 2 4 2" xfId="9482" xr:uid="{00000000-0005-0000-0000-000013600000}"/>
    <cellStyle name="Comma 4 2 4 3" xfId="37224" xr:uid="{00000000-0005-0000-0000-000014600000}"/>
    <cellStyle name="Comma 4 2 4 4" xfId="34386" xr:uid="{00000000-0005-0000-0000-000015600000}"/>
    <cellStyle name="Comma 4 2 4 5" xfId="31447" xr:uid="{00000000-0005-0000-0000-000016600000}"/>
    <cellStyle name="Comma 4 2 5" xfId="9481" xr:uid="{00000000-0005-0000-0000-000017600000}"/>
    <cellStyle name="Comma 4 3" xfId="5759" xr:uid="{00000000-0005-0000-0000-000018600000}"/>
    <cellStyle name="Comma 4 3 2" xfId="8172" xr:uid="{00000000-0005-0000-0000-000019600000}"/>
    <cellStyle name="Comma 4 3 2 2" xfId="9480" xr:uid="{00000000-0005-0000-0000-00001A600000}"/>
    <cellStyle name="Comma 4 3 2 3" xfId="37225" xr:uid="{00000000-0005-0000-0000-00001B600000}"/>
    <cellStyle name="Comma 4 3 2 4" xfId="34387" xr:uid="{00000000-0005-0000-0000-00001C600000}"/>
    <cellStyle name="Comma 4 3 2 5" xfId="31450" xr:uid="{00000000-0005-0000-0000-00001D600000}"/>
    <cellStyle name="Comma 4 3 3" xfId="9479" xr:uid="{00000000-0005-0000-0000-00001E600000}"/>
    <cellStyle name="Comma 4 4" xfId="5760" xr:uid="{00000000-0005-0000-0000-00001F600000}"/>
    <cellStyle name="Comma 4 4 2" xfId="8173" xr:uid="{00000000-0005-0000-0000-000020600000}"/>
    <cellStyle name="Comma 4 4 2 2" xfId="9478" xr:uid="{00000000-0005-0000-0000-000021600000}"/>
    <cellStyle name="Comma 4 4 2 3" xfId="37226" xr:uid="{00000000-0005-0000-0000-000022600000}"/>
    <cellStyle name="Comma 4 4 2 4" xfId="34388" xr:uid="{00000000-0005-0000-0000-000023600000}"/>
    <cellStyle name="Comma 4 4 2 5" xfId="31451" xr:uid="{00000000-0005-0000-0000-000024600000}"/>
    <cellStyle name="Comma 4 4 3" xfId="9477" xr:uid="{00000000-0005-0000-0000-000025600000}"/>
    <cellStyle name="Comma 4 5" xfId="5761" xr:uid="{00000000-0005-0000-0000-000026600000}"/>
    <cellStyle name="Comma 4 5 2" xfId="5762" xr:uid="{00000000-0005-0000-0000-000027600000}"/>
    <cellStyle name="Comma 4 5 2 2" xfId="8174" xr:uid="{00000000-0005-0000-0000-000028600000}"/>
    <cellStyle name="Comma 4 5 2 2 2" xfId="9475" xr:uid="{00000000-0005-0000-0000-000029600000}"/>
    <cellStyle name="Comma 4 5 2 2 3" xfId="37227" xr:uid="{00000000-0005-0000-0000-00002A600000}"/>
    <cellStyle name="Comma 4 5 2 2 4" xfId="34389" xr:uid="{00000000-0005-0000-0000-00002B600000}"/>
    <cellStyle name="Comma 4 5 2 2 5" xfId="31453" xr:uid="{00000000-0005-0000-0000-00002C600000}"/>
    <cellStyle name="Comma 4 5 2 3" xfId="9476" xr:uid="{00000000-0005-0000-0000-00002D600000}"/>
    <cellStyle name="Comma 4 5 3" xfId="5763" xr:uid="{00000000-0005-0000-0000-00002E600000}"/>
    <cellStyle name="Comma 4 5 3 2" xfId="8175" xr:uid="{00000000-0005-0000-0000-00002F600000}"/>
    <cellStyle name="Comma 4 5 3 2 2" xfId="9474" xr:uid="{00000000-0005-0000-0000-000030600000}"/>
    <cellStyle name="Comma 4 5 3 2 3" xfId="37228" xr:uid="{00000000-0005-0000-0000-000031600000}"/>
    <cellStyle name="Comma 4 5 3 2 4" xfId="34390" xr:uid="{00000000-0005-0000-0000-000032600000}"/>
    <cellStyle name="Comma 4 5 3 2 5" xfId="31454" xr:uid="{00000000-0005-0000-0000-000033600000}"/>
    <cellStyle name="Comma 4 5 3 3" xfId="9473" xr:uid="{00000000-0005-0000-0000-000034600000}"/>
    <cellStyle name="Comma 4 5 4" xfId="5764" xr:uid="{00000000-0005-0000-0000-000035600000}"/>
    <cellStyle name="Comma 4 5 4 2" xfId="5765" xr:uid="{00000000-0005-0000-0000-000036600000}"/>
    <cellStyle name="Comma 4 5 4 2 2" xfId="8176" xr:uid="{00000000-0005-0000-0000-000037600000}"/>
    <cellStyle name="Comma 4 5 4 2 2 2" xfId="9472" xr:uid="{00000000-0005-0000-0000-000038600000}"/>
    <cellStyle name="Comma 4 5 4 2 2 3" xfId="37229" xr:uid="{00000000-0005-0000-0000-000039600000}"/>
    <cellStyle name="Comma 4 5 4 2 2 4" xfId="34391" xr:uid="{00000000-0005-0000-0000-00003A600000}"/>
    <cellStyle name="Comma 4 5 4 2 2 5" xfId="31456" xr:uid="{00000000-0005-0000-0000-00003B600000}"/>
    <cellStyle name="Comma 4 5 4 2 3" xfId="9471" xr:uid="{00000000-0005-0000-0000-00003C600000}"/>
    <cellStyle name="Comma 4 5 4 3" xfId="8177" xr:uid="{00000000-0005-0000-0000-00003D600000}"/>
    <cellStyle name="Comma 4 5 4 3 2" xfId="9470" xr:uid="{00000000-0005-0000-0000-00003E600000}"/>
    <cellStyle name="Comma 4 5 4 3 3" xfId="37230" xr:uid="{00000000-0005-0000-0000-00003F600000}"/>
    <cellStyle name="Comma 4 5 4 3 4" xfId="34392" xr:uid="{00000000-0005-0000-0000-000040600000}"/>
    <cellStyle name="Comma 4 5 4 3 5" xfId="31455" xr:uid="{00000000-0005-0000-0000-000041600000}"/>
    <cellStyle name="Comma 4 5 4 4" xfId="9903" xr:uid="{00000000-0005-0000-0000-000042600000}"/>
    <cellStyle name="Comma 4 5 5" xfId="5766" xr:uid="{00000000-0005-0000-0000-000043600000}"/>
    <cellStyle name="Comma 4 5 5 2" xfId="5767" xr:uid="{00000000-0005-0000-0000-000044600000}"/>
    <cellStyle name="Comma 4 5 5 2 2" xfId="8178" xr:uid="{00000000-0005-0000-0000-000045600000}"/>
    <cellStyle name="Comma 4 5 5 2 2 2" xfId="9469" xr:uid="{00000000-0005-0000-0000-000046600000}"/>
    <cellStyle name="Comma 4 5 5 2 3" xfId="9871" xr:uid="{00000000-0005-0000-0000-000047600000}"/>
    <cellStyle name="Comma 4 5 5 2 4" xfId="37231" xr:uid="{00000000-0005-0000-0000-000048600000}"/>
    <cellStyle name="Comma 4 5 5 2 5" xfId="34393" xr:uid="{00000000-0005-0000-0000-000049600000}"/>
    <cellStyle name="Comma 4 5 5 2 6" xfId="31457" xr:uid="{00000000-0005-0000-0000-00004A600000}"/>
    <cellStyle name="Comma 4 5 5 3" xfId="8179" xr:uid="{00000000-0005-0000-0000-00004B600000}"/>
    <cellStyle name="Comma 4 5 5 3 2" xfId="9862" xr:uid="{00000000-0005-0000-0000-00004C600000}"/>
    <cellStyle name="Comma 4 5 5 4" xfId="9464" xr:uid="{00000000-0005-0000-0000-00004D600000}"/>
    <cellStyle name="Comma 4 5 6" xfId="8180" xr:uid="{00000000-0005-0000-0000-00004E600000}"/>
    <cellStyle name="Comma 4 5 6 2" xfId="9468" xr:uid="{00000000-0005-0000-0000-00004F600000}"/>
    <cellStyle name="Comma 4 5 6 3" xfId="37232" xr:uid="{00000000-0005-0000-0000-000050600000}"/>
    <cellStyle name="Comma 4 5 6 4" xfId="34394" xr:uid="{00000000-0005-0000-0000-000051600000}"/>
    <cellStyle name="Comma 4 5 6 5" xfId="31452" xr:uid="{00000000-0005-0000-0000-000052600000}"/>
    <cellStyle name="Comma 4 5 7" xfId="9467" xr:uid="{00000000-0005-0000-0000-000053600000}"/>
    <cellStyle name="Comma 4 6" xfId="5768" xr:uid="{00000000-0005-0000-0000-000054600000}"/>
    <cellStyle name="Comma 4 6 2" xfId="5769" xr:uid="{00000000-0005-0000-0000-000055600000}"/>
    <cellStyle name="Comma 4 6 2 2" xfId="8181" xr:uid="{00000000-0005-0000-0000-000056600000}"/>
    <cellStyle name="Comma 4 6 2 2 2" xfId="9466" xr:uid="{00000000-0005-0000-0000-000057600000}"/>
    <cellStyle name="Comma 4 6 2 2 3" xfId="37233" xr:uid="{00000000-0005-0000-0000-000058600000}"/>
    <cellStyle name="Comma 4 6 2 2 4" xfId="34395" xr:uid="{00000000-0005-0000-0000-000059600000}"/>
    <cellStyle name="Comma 4 6 2 2 5" xfId="31459" xr:uid="{00000000-0005-0000-0000-00005A600000}"/>
    <cellStyle name="Comma 4 6 2 3" xfId="9465" xr:uid="{00000000-0005-0000-0000-00005B600000}"/>
    <cellStyle name="Comma 4 6 3" xfId="5770" xr:uid="{00000000-0005-0000-0000-00005C600000}"/>
    <cellStyle name="Comma 4 6 3 2" xfId="8182" xr:uid="{00000000-0005-0000-0000-00005D600000}"/>
    <cellStyle name="Comma 4 6 3 2 2" xfId="9335" xr:uid="{00000000-0005-0000-0000-00005E600000}"/>
    <cellStyle name="Comma 4 6 3 2 3" xfId="37234" xr:uid="{00000000-0005-0000-0000-00005F600000}"/>
    <cellStyle name="Comma 4 6 3 2 4" xfId="34396" xr:uid="{00000000-0005-0000-0000-000060600000}"/>
    <cellStyle name="Comma 4 6 3 2 5" xfId="31460" xr:uid="{00000000-0005-0000-0000-000061600000}"/>
    <cellStyle name="Comma 4 6 3 3" xfId="9463" xr:uid="{00000000-0005-0000-0000-000062600000}"/>
    <cellStyle name="Comma 4 6 4" xfId="5771" xr:uid="{00000000-0005-0000-0000-000063600000}"/>
    <cellStyle name="Comma 4 6 4 2" xfId="5772" xr:uid="{00000000-0005-0000-0000-000064600000}"/>
    <cellStyle name="Comma 4 6 4 2 2" xfId="8183" xr:uid="{00000000-0005-0000-0000-000065600000}"/>
    <cellStyle name="Comma 4 6 4 2 2 2" xfId="9462" xr:uid="{00000000-0005-0000-0000-000066600000}"/>
    <cellStyle name="Comma 4 6 4 2 2 3" xfId="37235" xr:uid="{00000000-0005-0000-0000-000067600000}"/>
    <cellStyle name="Comma 4 6 4 2 2 4" xfId="34397" xr:uid="{00000000-0005-0000-0000-000068600000}"/>
    <cellStyle name="Comma 4 6 4 2 2 5" xfId="31462" xr:uid="{00000000-0005-0000-0000-000069600000}"/>
    <cellStyle name="Comma 4 6 4 2 3" xfId="9325" xr:uid="{00000000-0005-0000-0000-00006A600000}"/>
    <cellStyle name="Comma 4 6 4 3" xfId="8184" xr:uid="{00000000-0005-0000-0000-00006B600000}"/>
    <cellStyle name="Comma 4 6 4 3 2" xfId="9461" xr:uid="{00000000-0005-0000-0000-00006C600000}"/>
    <cellStyle name="Comma 4 6 4 3 3" xfId="37236" xr:uid="{00000000-0005-0000-0000-00006D600000}"/>
    <cellStyle name="Comma 4 6 4 3 4" xfId="34398" xr:uid="{00000000-0005-0000-0000-00006E600000}"/>
    <cellStyle name="Comma 4 6 4 3 5" xfId="31461" xr:uid="{00000000-0005-0000-0000-00006F600000}"/>
    <cellStyle name="Comma 4 6 4 4" xfId="9460" xr:uid="{00000000-0005-0000-0000-000070600000}"/>
    <cellStyle name="Comma 4 6 5" xfId="5773" xr:uid="{00000000-0005-0000-0000-000071600000}"/>
    <cellStyle name="Comma 4 6 5 2" xfId="5774" xr:uid="{00000000-0005-0000-0000-000072600000}"/>
    <cellStyle name="Comma 4 6 5 2 2" xfId="8185" xr:uid="{00000000-0005-0000-0000-000073600000}"/>
    <cellStyle name="Comma 4 6 5 2 2 2" xfId="9459" xr:uid="{00000000-0005-0000-0000-000074600000}"/>
    <cellStyle name="Comma 4 6 5 2 3" xfId="9458" xr:uid="{00000000-0005-0000-0000-000075600000}"/>
    <cellStyle name="Comma 4 6 5 2 4" xfId="37237" xr:uid="{00000000-0005-0000-0000-000076600000}"/>
    <cellStyle name="Comma 4 6 5 2 5" xfId="34399" xr:uid="{00000000-0005-0000-0000-000077600000}"/>
    <cellStyle name="Comma 4 6 5 2 6" xfId="31463" xr:uid="{00000000-0005-0000-0000-000078600000}"/>
    <cellStyle name="Comma 4 6 5 3" xfId="8186" xr:uid="{00000000-0005-0000-0000-000079600000}"/>
    <cellStyle name="Comma 4 6 5 3 2" xfId="9457" xr:uid="{00000000-0005-0000-0000-00007A600000}"/>
    <cellStyle name="Comma 4 6 5 4" xfId="9456" xr:uid="{00000000-0005-0000-0000-00007B600000}"/>
    <cellStyle name="Comma 4 6 6" xfId="8187" xr:uid="{00000000-0005-0000-0000-00007C600000}"/>
    <cellStyle name="Comma 4 6 6 2" xfId="9455" xr:uid="{00000000-0005-0000-0000-00007D600000}"/>
    <cellStyle name="Comma 4 6 6 3" xfId="37238" xr:uid="{00000000-0005-0000-0000-00007E600000}"/>
    <cellStyle name="Comma 4 6 6 4" xfId="34400" xr:uid="{00000000-0005-0000-0000-00007F600000}"/>
    <cellStyle name="Comma 4 6 6 5" xfId="31458" xr:uid="{00000000-0005-0000-0000-000080600000}"/>
    <cellStyle name="Comma 4 6 7" xfId="9454" xr:uid="{00000000-0005-0000-0000-000081600000}"/>
    <cellStyle name="Comma 4 7" xfId="8188" xr:uid="{00000000-0005-0000-0000-000082600000}"/>
    <cellStyle name="Comma 4 7 2" xfId="9904" xr:uid="{00000000-0005-0000-0000-000083600000}"/>
    <cellStyle name="Comma 4 7 3" xfId="37239" xr:uid="{00000000-0005-0000-0000-000084600000}"/>
    <cellStyle name="Comma 4 7 4" xfId="34401" xr:uid="{00000000-0005-0000-0000-000085600000}"/>
    <cellStyle name="Comma 4 7 5" xfId="31446" xr:uid="{00000000-0005-0000-0000-000086600000}"/>
    <cellStyle name="Comma 4 8" xfId="9453" xr:uid="{00000000-0005-0000-0000-000087600000}"/>
    <cellStyle name="Comma 4 9" xfId="5755" xr:uid="{00000000-0005-0000-0000-000088600000}"/>
    <cellStyle name="Comma 5" xfId="4" xr:uid="{00000000-0005-0000-0000-000089600000}"/>
    <cellStyle name="Comma 5 2" xfId="5776" xr:uid="{00000000-0005-0000-0000-00008A600000}"/>
    <cellStyle name="Comma 5 2 2" xfId="5777" xr:uid="{00000000-0005-0000-0000-00008B600000}"/>
    <cellStyle name="Comma 5 2 2 2" xfId="9452" xr:uid="{00000000-0005-0000-0000-00008C600000}"/>
    <cellStyle name="Comma 5 2 2 3" xfId="37240" xr:uid="{00000000-0005-0000-0000-00008D600000}"/>
    <cellStyle name="Comma 5 2 2 4" xfId="34402" xr:uid="{00000000-0005-0000-0000-00008E600000}"/>
    <cellStyle name="Comma 5 2 2 5" xfId="31465" xr:uid="{00000000-0005-0000-0000-00008F600000}"/>
    <cellStyle name="Comma 5 2 3" xfId="9339" xr:uid="{00000000-0005-0000-0000-000090600000}"/>
    <cellStyle name="Comma 5 3" xfId="5778" xr:uid="{00000000-0005-0000-0000-000091600000}"/>
    <cellStyle name="Comma 5 3 2" xfId="31466" xr:uid="{00000000-0005-0000-0000-000092600000}"/>
    <cellStyle name="Comma 5 4" xfId="5779" xr:uid="{00000000-0005-0000-0000-000093600000}"/>
    <cellStyle name="Comma 5 4 2" xfId="8189" xr:uid="{00000000-0005-0000-0000-000094600000}"/>
    <cellStyle name="Comma 5 4 2 2" xfId="9770" xr:uid="{00000000-0005-0000-0000-000095600000}"/>
    <cellStyle name="Comma 5 4 2 3" xfId="37241" xr:uid="{00000000-0005-0000-0000-000096600000}"/>
    <cellStyle name="Comma 5 4 2 4" xfId="34403" xr:uid="{00000000-0005-0000-0000-000097600000}"/>
    <cellStyle name="Comma 5 4 2 5" xfId="31467" xr:uid="{00000000-0005-0000-0000-000098600000}"/>
    <cellStyle name="Comma 5 4 3" xfId="9440" xr:uid="{00000000-0005-0000-0000-000099600000}"/>
    <cellStyle name="Comma 5 5" xfId="31464" xr:uid="{00000000-0005-0000-0000-00009A600000}"/>
    <cellStyle name="Comma 5 6" xfId="5775" xr:uid="{00000000-0005-0000-0000-00009B600000}"/>
    <cellStyle name="Comma 6" xfId="5780" xr:uid="{00000000-0005-0000-0000-00009C600000}"/>
    <cellStyle name="Comma 6 2" xfId="5781" xr:uid="{00000000-0005-0000-0000-00009D600000}"/>
    <cellStyle name="Comma 6 2 2" xfId="5782" xr:uid="{00000000-0005-0000-0000-00009E600000}"/>
    <cellStyle name="Comma 6 2 2 2" xfId="9451" xr:uid="{00000000-0005-0000-0000-00009F600000}"/>
    <cellStyle name="Comma 6 2 2 3" xfId="37242" xr:uid="{00000000-0005-0000-0000-0000A0600000}"/>
    <cellStyle name="Comma 6 2 2 4" xfId="34404" xr:uid="{00000000-0005-0000-0000-0000A1600000}"/>
    <cellStyle name="Comma 6 2 2 5" xfId="31469" xr:uid="{00000000-0005-0000-0000-0000A2600000}"/>
    <cellStyle name="Comma 6 2 3" xfId="9450" xr:uid="{00000000-0005-0000-0000-0000A3600000}"/>
    <cellStyle name="Comma 6 3" xfId="5783" xr:uid="{00000000-0005-0000-0000-0000A4600000}"/>
    <cellStyle name="Comma 6 3 2" xfId="31470" xr:uid="{00000000-0005-0000-0000-0000A5600000}"/>
    <cellStyle name="Comma 6 4" xfId="5784" xr:uid="{00000000-0005-0000-0000-0000A6600000}"/>
    <cellStyle name="Comma 6 4 2" xfId="9449" xr:uid="{00000000-0005-0000-0000-0000A7600000}"/>
    <cellStyle name="Comma 6 4 3" xfId="37243" xr:uid="{00000000-0005-0000-0000-0000A8600000}"/>
    <cellStyle name="Comma 6 4 4" xfId="34405" xr:uid="{00000000-0005-0000-0000-0000A9600000}"/>
    <cellStyle name="Comma 6 4 5" xfId="31468" xr:uid="{00000000-0005-0000-0000-0000AA600000}"/>
    <cellStyle name="Comma 6 5" xfId="9448" xr:uid="{00000000-0005-0000-0000-0000AB600000}"/>
    <cellStyle name="Comma 7" xfId="5785" xr:uid="{00000000-0005-0000-0000-0000AC600000}"/>
    <cellStyle name="Comma 7 2" xfId="5786" xr:uid="{00000000-0005-0000-0000-0000AD600000}"/>
    <cellStyle name="Comma 7 2 2" xfId="5787" xr:uid="{00000000-0005-0000-0000-0000AE600000}"/>
    <cellStyle name="Comma 7 2 2 2" xfId="9779" xr:uid="{00000000-0005-0000-0000-0000AF600000}"/>
    <cellStyle name="Comma 7 2 2 3" xfId="37244" xr:uid="{00000000-0005-0000-0000-0000B0600000}"/>
    <cellStyle name="Comma 7 2 2 4" xfId="34406" xr:uid="{00000000-0005-0000-0000-0000B1600000}"/>
    <cellStyle name="Comma 7 2 2 5" xfId="31472" xr:uid="{00000000-0005-0000-0000-0000B2600000}"/>
    <cellStyle name="Comma 7 2 3" xfId="9447" xr:uid="{00000000-0005-0000-0000-0000B3600000}"/>
    <cellStyle name="Comma 7 3" xfId="5788" xr:uid="{00000000-0005-0000-0000-0000B4600000}"/>
    <cellStyle name="Comma 7 3 2" xfId="8190" xr:uid="{00000000-0005-0000-0000-0000B5600000}"/>
    <cellStyle name="Comma 7 3 2 2" xfId="9441" xr:uid="{00000000-0005-0000-0000-0000B6600000}"/>
    <cellStyle name="Comma 7 3 2 3" xfId="37245" xr:uid="{00000000-0005-0000-0000-0000B7600000}"/>
    <cellStyle name="Comma 7 3 2 4" xfId="34407" xr:uid="{00000000-0005-0000-0000-0000B8600000}"/>
    <cellStyle name="Comma 7 3 2 5" xfId="31473" xr:uid="{00000000-0005-0000-0000-0000B9600000}"/>
    <cellStyle name="Comma 7 3 3" xfId="9446" xr:uid="{00000000-0005-0000-0000-0000BA600000}"/>
    <cellStyle name="Comma 7 4" xfId="5789" xr:uid="{00000000-0005-0000-0000-0000BB600000}"/>
    <cellStyle name="Comma 7 4 2" xfId="9445" xr:uid="{00000000-0005-0000-0000-0000BC600000}"/>
    <cellStyle name="Comma 7 4 3" xfId="37246" xr:uid="{00000000-0005-0000-0000-0000BD600000}"/>
    <cellStyle name="Comma 7 4 4" xfId="34408" xr:uid="{00000000-0005-0000-0000-0000BE600000}"/>
    <cellStyle name="Comma 7 4 5" xfId="31471" xr:uid="{00000000-0005-0000-0000-0000BF600000}"/>
    <cellStyle name="Comma 7 5" xfId="9444" xr:uid="{00000000-0005-0000-0000-0000C0600000}"/>
    <cellStyle name="Comma 8" xfId="5790" xr:uid="{00000000-0005-0000-0000-0000C1600000}"/>
    <cellStyle name="Comma 8 2" xfId="5791" xr:uid="{00000000-0005-0000-0000-0000C2600000}"/>
    <cellStyle name="Comma 8 2 2" xfId="5792" xr:uid="{00000000-0005-0000-0000-0000C3600000}"/>
    <cellStyle name="Comma 8 2 2 2" xfId="9443" xr:uid="{00000000-0005-0000-0000-0000C4600000}"/>
    <cellStyle name="Comma 8 2 2 3" xfId="37247" xr:uid="{00000000-0005-0000-0000-0000C5600000}"/>
    <cellStyle name="Comma 8 2 2 4" xfId="34409" xr:uid="{00000000-0005-0000-0000-0000C6600000}"/>
    <cellStyle name="Comma 8 2 2 5" xfId="31475" xr:uid="{00000000-0005-0000-0000-0000C7600000}"/>
    <cellStyle name="Comma 8 2 3" xfId="9442" xr:uid="{00000000-0005-0000-0000-0000C8600000}"/>
    <cellStyle name="Comma 8 3" xfId="5793" xr:uid="{00000000-0005-0000-0000-0000C9600000}"/>
    <cellStyle name="Comma 8 3 2" xfId="8191" xr:uid="{00000000-0005-0000-0000-0000CA600000}"/>
    <cellStyle name="Comma 8 3 2 2" xfId="9670" xr:uid="{00000000-0005-0000-0000-0000CB600000}"/>
    <cellStyle name="Comma 8 3 2 3" xfId="37248" xr:uid="{00000000-0005-0000-0000-0000CC600000}"/>
    <cellStyle name="Comma 8 3 2 4" xfId="34410" xr:uid="{00000000-0005-0000-0000-0000CD600000}"/>
    <cellStyle name="Comma 8 3 2 5" xfId="31476" xr:uid="{00000000-0005-0000-0000-0000CE600000}"/>
    <cellStyle name="Comma 8 3 3" xfId="9872" xr:uid="{00000000-0005-0000-0000-0000CF600000}"/>
    <cellStyle name="Comma 8 4" xfId="5794" xr:uid="{00000000-0005-0000-0000-0000D0600000}"/>
    <cellStyle name="Comma 8 4 2" xfId="9314" xr:uid="{00000000-0005-0000-0000-0000D1600000}"/>
    <cellStyle name="Comma 8 4 3" xfId="37249" xr:uid="{00000000-0005-0000-0000-0000D2600000}"/>
    <cellStyle name="Comma 8 4 4" xfId="34411" xr:uid="{00000000-0005-0000-0000-0000D3600000}"/>
    <cellStyle name="Comma 8 4 5" xfId="31474" xr:uid="{00000000-0005-0000-0000-0000D4600000}"/>
    <cellStyle name="Comma 8 5" xfId="9439" xr:uid="{00000000-0005-0000-0000-0000D5600000}"/>
    <cellStyle name="Comma 9" xfId="5795" xr:uid="{00000000-0005-0000-0000-0000D6600000}"/>
    <cellStyle name="Comma 9 2" xfId="5796" xr:uid="{00000000-0005-0000-0000-0000D7600000}"/>
    <cellStyle name="Comma 9 2 2" xfId="8192" xr:uid="{00000000-0005-0000-0000-0000D8600000}"/>
    <cellStyle name="Comma 9 2 2 2" xfId="9438" xr:uid="{00000000-0005-0000-0000-0000D9600000}"/>
    <cellStyle name="Comma 9 2 2 3" xfId="37250" xr:uid="{00000000-0005-0000-0000-0000DA600000}"/>
    <cellStyle name="Comma 9 2 2 4" xfId="34412" xr:uid="{00000000-0005-0000-0000-0000DB600000}"/>
    <cellStyle name="Comma 9 2 2 5" xfId="31478" xr:uid="{00000000-0005-0000-0000-0000DC600000}"/>
    <cellStyle name="Comma 9 2 3" xfId="9437" xr:uid="{00000000-0005-0000-0000-0000DD600000}"/>
    <cellStyle name="Comma 9 3" xfId="5797" xr:uid="{00000000-0005-0000-0000-0000DE600000}"/>
    <cellStyle name="Comma 9 3 2" xfId="8193" xr:uid="{00000000-0005-0000-0000-0000DF600000}"/>
    <cellStyle name="Comma 9 3 2 2" xfId="9436" xr:uid="{00000000-0005-0000-0000-0000E0600000}"/>
    <cellStyle name="Comma 9 3 2 3" xfId="37251" xr:uid="{00000000-0005-0000-0000-0000E1600000}"/>
    <cellStyle name="Comma 9 3 2 4" xfId="34413" xr:uid="{00000000-0005-0000-0000-0000E2600000}"/>
    <cellStyle name="Comma 9 3 2 5" xfId="31479" xr:uid="{00000000-0005-0000-0000-0000E3600000}"/>
    <cellStyle name="Comma 9 3 3" xfId="9435" xr:uid="{00000000-0005-0000-0000-0000E4600000}"/>
    <cellStyle name="Comma 9 4" xfId="5798" xr:uid="{00000000-0005-0000-0000-0000E5600000}"/>
    <cellStyle name="Comma 9 4 2" xfId="5799" xr:uid="{00000000-0005-0000-0000-0000E6600000}"/>
    <cellStyle name="Comma 9 4 2 2" xfId="8194" xr:uid="{00000000-0005-0000-0000-0000E7600000}"/>
    <cellStyle name="Comma 9 4 2 2 2" xfId="9333" xr:uid="{00000000-0005-0000-0000-0000E8600000}"/>
    <cellStyle name="Comma 9 4 2 2 3" xfId="37252" xr:uid="{00000000-0005-0000-0000-0000E9600000}"/>
    <cellStyle name="Comma 9 4 2 2 4" xfId="34414" xr:uid="{00000000-0005-0000-0000-0000EA600000}"/>
    <cellStyle name="Comma 9 4 2 2 5" xfId="31481" xr:uid="{00000000-0005-0000-0000-0000EB600000}"/>
    <cellStyle name="Comma 9 4 2 3" xfId="9434" xr:uid="{00000000-0005-0000-0000-0000EC600000}"/>
    <cellStyle name="Comma 9 4 3" xfId="8195" xr:uid="{00000000-0005-0000-0000-0000ED600000}"/>
    <cellStyle name="Comma 9 4 3 2" xfId="9433" xr:uid="{00000000-0005-0000-0000-0000EE600000}"/>
    <cellStyle name="Comma 9 4 3 3" xfId="37253" xr:uid="{00000000-0005-0000-0000-0000EF600000}"/>
    <cellStyle name="Comma 9 4 3 4" xfId="34415" xr:uid="{00000000-0005-0000-0000-0000F0600000}"/>
    <cellStyle name="Comma 9 4 3 5" xfId="31480" xr:uid="{00000000-0005-0000-0000-0000F1600000}"/>
    <cellStyle name="Comma 9 4 4" xfId="9432" xr:uid="{00000000-0005-0000-0000-0000F2600000}"/>
    <cellStyle name="Comma 9 5" xfId="5800" xr:uid="{00000000-0005-0000-0000-0000F3600000}"/>
    <cellStyle name="Comma 9 5 2" xfId="5801" xr:uid="{00000000-0005-0000-0000-0000F4600000}"/>
    <cellStyle name="Comma 9 5 2 2" xfId="8196" xr:uid="{00000000-0005-0000-0000-0000F5600000}"/>
    <cellStyle name="Comma 9 5 2 2 2" xfId="9431" xr:uid="{00000000-0005-0000-0000-0000F6600000}"/>
    <cellStyle name="Comma 9 5 2 3" xfId="9430" xr:uid="{00000000-0005-0000-0000-0000F7600000}"/>
    <cellStyle name="Comma 9 5 2 4" xfId="37254" xr:uid="{00000000-0005-0000-0000-0000F8600000}"/>
    <cellStyle name="Comma 9 5 2 5" xfId="34416" xr:uid="{00000000-0005-0000-0000-0000F9600000}"/>
    <cellStyle name="Comma 9 5 2 6" xfId="31482" xr:uid="{00000000-0005-0000-0000-0000FA600000}"/>
    <cellStyle name="Comma 9 5 3" xfId="8197" xr:uid="{00000000-0005-0000-0000-0000FB600000}"/>
    <cellStyle name="Comma 9 5 3 2" xfId="9429" xr:uid="{00000000-0005-0000-0000-0000FC600000}"/>
    <cellStyle name="Comma 9 5 4" xfId="9312" xr:uid="{00000000-0005-0000-0000-0000FD600000}"/>
    <cellStyle name="Comma 9 6" xfId="8198" xr:uid="{00000000-0005-0000-0000-0000FE600000}"/>
    <cellStyle name="Comma 9 6 2" xfId="9428" xr:uid="{00000000-0005-0000-0000-0000FF600000}"/>
    <cellStyle name="Comma 9 6 3" xfId="37255" xr:uid="{00000000-0005-0000-0000-000000610000}"/>
    <cellStyle name="Comma 9 6 4" xfId="34417" xr:uid="{00000000-0005-0000-0000-000001610000}"/>
    <cellStyle name="Comma 9 6 5" xfId="31477" xr:uid="{00000000-0005-0000-0000-000002610000}"/>
    <cellStyle name="Comma 9 7" xfId="9905" xr:uid="{00000000-0005-0000-0000-000003610000}"/>
    <cellStyle name="Currency 2" xfId="4270" xr:uid="{00000000-0005-0000-0000-000005610000}"/>
    <cellStyle name="Currency 2 2" xfId="28098" xr:uid="{00000000-0005-0000-0000-000006610000}"/>
    <cellStyle name="Currency 2 2 2" xfId="37256" xr:uid="{00000000-0005-0000-0000-000007610000}"/>
    <cellStyle name="Currency 2 2 3" xfId="36194" xr:uid="{00000000-0005-0000-0000-000008610000}"/>
    <cellStyle name="Currency 2 2 4" xfId="31483" xr:uid="{00000000-0005-0000-0000-000009610000}"/>
    <cellStyle name="Currency 3" xfId="4271" xr:uid="{00000000-0005-0000-0000-00000A610000}"/>
    <cellStyle name="Currency 3 2" xfId="28101" xr:uid="{00000000-0005-0000-0000-00000B610000}"/>
    <cellStyle name="Currency 3 2 2" xfId="37257" xr:uid="{00000000-0005-0000-0000-00000C610000}"/>
    <cellStyle name="Currency 3 2 3" xfId="36195" xr:uid="{00000000-0005-0000-0000-00000D610000}"/>
    <cellStyle name="Currency 3 2 4" xfId="31484" xr:uid="{00000000-0005-0000-0000-00000E610000}"/>
    <cellStyle name="Currency 4" xfId="5802" xr:uid="{00000000-0005-0000-0000-00000F610000}"/>
    <cellStyle name="Currency 4 2" xfId="5803" xr:uid="{00000000-0005-0000-0000-000010610000}"/>
    <cellStyle name="Currency 4 2 2" xfId="5804" xr:uid="{00000000-0005-0000-0000-000011610000}"/>
    <cellStyle name="Currency 4 2 2 2" xfId="8199" xr:uid="{00000000-0005-0000-0000-000012610000}"/>
    <cellStyle name="Currency 4 2 2 2 2" xfId="9991" xr:uid="{00000000-0005-0000-0000-000013610000}"/>
    <cellStyle name="Currency 4 2 2 2 3" xfId="37258" xr:uid="{00000000-0005-0000-0000-000014610000}"/>
    <cellStyle name="Currency 4 2 2 2 4" xfId="34418" xr:uid="{00000000-0005-0000-0000-000015610000}"/>
    <cellStyle name="Currency 4 2 2 2 5" xfId="31487" xr:uid="{00000000-0005-0000-0000-000016610000}"/>
    <cellStyle name="Currency 4 2 2 3" xfId="9427" xr:uid="{00000000-0005-0000-0000-000017610000}"/>
    <cellStyle name="Currency 4 2 3" xfId="5805" xr:uid="{00000000-0005-0000-0000-000018610000}"/>
    <cellStyle name="Currency 4 2 3 2" xfId="8200" xr:uid="{00000000-0005-0000-0000-000019610000}"/>
    <cellStyle name="Currency 4 2 3 2 2" xfId="9873" xr:uid="{00000000-0005-0000-0000-00001A610000}"/>
    <cellStyle name="Currency 4 2 3 2 3" xfId="37259" xr:uid="{00000000-0005-0000-0000-00001B610000}"/>
    <cellStyle name="Currency 4 2 3 2 4" xfId="34419" xr:uid="{00000000-0005-0000-0000-00001C610000}"/>
    <cellStyle name="Currency 4 2 3 2 5" xfId="31488" xr:uid="{00000000-0005-0000-0000-00001D610000}"/>
    <cellStyle name="Currency 4 2 3 3" xfId="9992" xr:uid="{00000000-0005-0000-0000-00001E610000}"/>
    <cellStyle name="Currency 4 2 4" xfId="8201" xr:uid="{00000000-0005-0000-0000-00001F610000}"/>
    <cellStyle name="Currency 4 2 4 2" xfId="9426" xr:uid="{00000000-0005-0000-0000-000020610000}"/>
    <cellStyle name="Currency 4 2 4 3" xfId="37260" xr:uid="{00000000-0005-0000-0000-000021610000}"/>
    <cellStyle name="Currency 4 2 4 4" xfId="34420" xr:uid="{00000000-0005-0000-0000-000022610000}"/>
    <cellStyle name="Currency 4 2 4 5" xfId="31486" xr:uid="{00000000-0005-0000-0000-000023610000}"/>
    <cellStyle name="Currency 4 2 5" xfId="9993" xr:uid="{00000000-0005-0000-0000-000024610000}"/>
    <cellStyle name="Currency 4 3" xfId="5806" xr:uid="{00000000-0005-0000-0000-000025610000}"/>
    <cellStyle name="Currency 4 3 2" xfId="8202" xr:uid="{00000000-0005-0000-0000-000026610000}"/>
    <cellStyle name="Currency 4 3 2 2" xfId="9330" xr:uid="{00000000-0005-0000-0000-000027610000}"/>
    <cellStyle name="Currency 4 3 2 3" xfId="37261" xr:uid="{00000000-0005-0000-0000-000028610000}"/>
    <cellStyle name="Currency 4 3 2 4" xfId="34421" xr:uid="{00000000-0005-0000-0000-000029610000}"/>
    <cellStyle name="Currency 4 3 2 5" xfId="31489" xr:uid="{00000000-0005-0000-0000-00002A610000}"/>
    <cellStyle name="Currency 4 3 3" xfId="9994" xr:uid="{00000000-0005-0000-0000-00002B610000}"/>
    <cellStyle name="Currency 4 4" xfId="5807" xr:uid="{00000000-0005-0000-0000-00002C610000}"/>
    <cellStyle name="Currency 4 4 2" xfId="8203" xr:uid="{00000000-0005-0000-0000-00002D610000}"/>
    <cellStyle name="Currency 4 4 2 2" xfId="9882" xr:uid="{00000000-0005-0000-0000-00002E610000}"/>
    <cellStyle name="Currency 4 4 2 3" xfId="37262" xr:uid="{00000000-0005-0000-0000-00002F610000}"/>
    <cellStyle name="Currency 4 4 2 4" xfId="34422" xr:uid="{00000000-0005-0000-0000-000030610000}"/>
    <cellStyle name="Currency 4 4 2 5" xfId="31490" xr:uid="{00000000-0005-0000-0000-000031610000}"/>
    <cellStyle name="Currency 4 4 3" xfId="10031" xr:uid="{00000000-0005-0000-0000-000032610000}"/>
    <cellStyle name="Currency 4 5" xfId="5808" xr:uid="{00000000-0005-0000-0000-000033610000}"/>
    <cellStyle name="Currency 4 5 2" xfId="5809" xr:uid="{00000000-0005-0000-0000-000034610000}"/>
    <cellStyle name="Currency 4 5 2 2" xfId="8204" xr:uid="{00000000-0005-0000-0000-000035610000}"/>
    <cellStyle name="Currency 4 5 2 2 2" xfId="9425" xr:uid="{00000000-0005-0000-0000-000036610000}"/>
    <cellStyle name="Currency 4 5 2 2 3" xfId="37263" xr:uid="{00000000-0005-0000-0000-000037610000}"/>
    <cellStyle name="Currency 4 5 2 2 4" xfId="34423" xr:uid="{00000000-0005-0000-0000-000038610000}"/>
    <cellStyle name="Currency 4 5 2 2 5" xfId="31492" xr:uid="{00000000-0005-0000-0000-000039610000}"/>
    <cellStyle name="Currency 4 5 2 3" xfId="9739" xr:uid="{00000000-0005-0000-0000-00003A610000}"/>
    <cellStyle name="Currency 4 5 3" xfId="5810" xr:uid="{00000000-0005-0000-0000-00003B610000}"/>
    <cellStyle name="Currency 4 5 3 2" xfId="8205" xr:uid="{00000000-0005-0000-0000-00003C610000}"/>
    <cellStyle name="Currency 4 5 3 2 2" xfId="9883" xr:uid="{00000000-0005-0000-0000-00003D610000}"/>
    <cellStyle name="Currency 4 5 3 2 3" xfId="37264" xr:uid="{00000000-0005-0000-0000-00003E610000}"/>
    <cellStyle name="Currency 4 5 3 2 4" xfId="34424" xr:uid="{00000000-0005-0000-0000-00003F610000}"/>
    <cellStyle name="Currency 4 5 3 2 5" xfId="31493" xr:uid="{00000000-0005-0000-0000-000040610000}"/>
    <cellStyle name="Currency 4 5 3 3" xfId="9665" xr:uid="{00000000-0005-0000-0000-000041610000}"/>
    <cellStyle name="Currency 4 5 4" xfId="5811" xr:uid="{00000000-0005-0000-0000-000042610000}"/>
    <cellStyle name="Currency 4 5 4 2" xfId="5812" xr:uid="{00000000-0005-0000-0000-000043610000}"/>
    <cellStyle name="Currency 4 5 4 2 2" xfId="8206" xr:uid="{00000000-0005-0000-0000-000044610000}"/>
    <cellStyle name="Currency 4 5 4 2 2 2" xfId="10037" xr:uid="{00000000-0005-0000-0000-000045610000}"/>
    <cellStyle name="Currency 4 5 4 2 2 3" xfId="37265" xr:uid="{00000000-0005-0000-0000-000046610000}"/>
    <cellStyle name="Currency 4 5 4 2 2 4" xfId="34425" xr:uid="{00000000-0005-0000-0000-000047610000}"/>
    <cellStyle name="Currency 4 5 4 2 2 5" xfId="31495" xr:uid="{00000000-0005-0000-0000-000048610000}"/>
    <cellStyle name="Currency 4 5 4 2 3" xfId="10032" xr:uid="{00000000-0005-0000-0000-000049610000}"/>
    <cellStyle name="Currency 4 5 4 3" xfId="8207" xr:uid="{00000000-0005-0000-0000-00004A610000}"/>
    <cellStyle name="Currency 4 5 4 3 2" xfId="10036" xr:uid="{00000000-0005-0000-0000-00004B610000}"/>
    <cellStyle name="Currency 4 5 4 3 3" xfId="37266" xr:uid="{00000000-0005-0000-0000-00004C610000}"/>
    <cellStyle name="Currency 4 5 4 3 4" xfId="34426" xr:uid="{00000000-0005-0000-0000-00004D610000}"/>
    <cellStyle name="Currency 4 5 4 3 5" xfId="31494" xr:uid="{00000000-0005-0000-0000-00004E610000}"/>
    <cellStyle name="Currency 4 5 4 4" xfId="9888" xr:uid="{00000000-0005-0000-0000-00004F610000}"/>
    <cellStyle name="Currency 4 5 5" xfId="5813" xr:uid="{00000000-0005-0000-0000-000050610000}"/>
    <cellStyle name="Currency 4 5 5 2" xfId="5814" xr:uid="{00000000-0005-0000-0000-000051610000}"/>
    <cellStyle name="Currency 4 5 5 2 2" xfId="8208" xr:uid="{00000000-0005-0000-0000-000052610000}"/>
    <cellStyle name="Currency 4 5 5 2 2 2" xfId="9887" xr:uid="{00000000-0005-0000-0000-000053610000}"/>
    <cellStyle name="Currency 4 5 5 2 3" xfId="10035" xr:uid="{00000000-0005-0000-0000-000054610000}"/>
    <cellStyle name="Currency 4 5 5 2 4" xfId="37267" xr:uid="{00000000-0005-0000-0000-000055610000}"/>
    <cellStyle name="Currency 4 5 5 2 5" xfId="34427" xr:uid="{00000000-0005-0000-0000-000056610000}"/>
    <cellStyle name="Currency 4 5 5 2 6" xfId="31496" xr:uid="{00000000-0005-0000-0000-000057610000}"/>
    <cellStyle name="Currency 4 5 5 3" xfId="8209" xr:uid="{00000000-0005-0000-0000-000058610000}"/>
    <cellStyle name="Currency 4 5 5 3 2" xfId="10034" xr:uid="{00000000-0005-0000-0000-000059610000}"/>
    <cellStyle name="Currency 4 5 5 4" xfId="9886" xr:uid="{00000000-0005-0000-0000-00005A610000}"/>
    <cellStyle name="Currency 4 5 6" xfId="8210" xr:uid="{00000000-0005-0000-0000-00005B610000}"/>
    <cellStyle name="Currency 4 5 6 2" xfId="9885" xr:uid="{00000000-0005-0000-0000-00005C610000}"/>
    <cellStyle name="Currency 4 5 6 3" xfId="37268" xr:uid="{00000000-0005-0000-0000-00005D610000}"/>
    <cellStyle name="Currency 4 5 6 4" xfId="34428" xr:uid="{00000000-0005-0000-0000-00005E610000}"/>
    <cellStyle name="Currency 4 5 6 5" xfId="31491" xr:uid="{00000000-0005-0000-0000-00005F610000}"/>
    <cellStyle name="Currency 4 5 7" xfId="10033" xr:uid="{00000000-0005-0000-0000-000060610000}"/>
    <cellStyle name="Currency 4 6" xfId="5815" xr:uid="{00000000-0005-0000-0000-000061610000}"/>
    <cellStyle name="Currency 4 6 2" xfId="5816" xr:uid="{00000000-0005-0000-0000-000062610000}"/>
    <cellStyle name="Currency 4 6 2 2" xfId="8211" xr:uid="{00000000-0005-0000-0000-000063610000}"/>
    <cellStyle name="Currency 4 6 2 2 2" xfId="9859" xr:uid="{00000000-0005-0000-0000-000064610000}"/>
    <cellStyle name="Currency 4 6 2 2 3" xfId="37269" xr:uid="{00000000-0005-0000-0000-000065610000}"/>
    <cellStyle name="Currency 4 6 2 2 4" xfId="34429" xr:uid="{00000000-0005-0000-0000-000066610000}"/>
    <cellStyle name="Currency 4 6 2 2 5" xfId="31498" xr:uid="{00000000-0005-0000-0000-000067610000}"/>
    <cellStyle name="Currency 4 6 2 3" xfId="9884" xr:uid="{00000000-0005-0000-0000-000068610000}"/>
    <cellStyle name="Currency 4 6 3" xfId="5817" xr:uid="{00000000-0005-0000-0000-000069610000}"/>
    <cellStyle name="Currency 4 6 3 2" xfId="8212" xr:uid="{00000000-0005-0000-0000-00006A610000}"/>
    <cellStyle name="Currency 4 6 3 2 2" xfId="9424" xr:uid="{00000000-0005-0000-0000-00006B610000}"/>
    <cellStyle name="Currency 4 6 3 2 3" xfId="37270" xr:uid="{00000000-0005-0000-0000-00006C610000}"/>
    <cellStyle name="Currency 4 6 3 2 4" xfId="34430" xr:uid="{00000000-0005-0000-0000-00006D610000}"/>
    <cellStyle name="Currency 4 6 3 2 5" xfId="31499" xr:uid="{00000000-0005-0000-0000-00006E610000}"/>
    <cellStyle name="Currency 4 6 3 3" xfId="9778" xr:uid="{00000000-0005-0000-0000-00006F610000}"/>
    <cellStyle name="Currency 4 6 4" xfId="5818" xr:uid="{00000000-0005-0000-0000-000070610000}"/>
    <cellStyle name="Currency 4 6 4 2" xfId="5819" xr:uid="{00000000-0005-0000-0000-000071610000}"/>
    <cellStyle name="Currency 4 6 4 2 2" xfId="8213" xr:uid="{00000000-0005-0000-0000-000072610000}"/>
    <cellStyle name="Currency 4 6 4 2 2 2" xfId="10038" xr:uid="{00000000-0005-0000-0000-000073610000}"/>
    <cellStyle name="Currency 4 6 4 2 2 3" xfId="37271" xr:uid="{00000000-0005-0000-0000-000074610000}"/>
    <cellStyle name="Currency 4 6 4 2 2 4" xfId="34431" xr:uid="{00000000-0005-0000-0000-000075610000}"/>
    <cellStyle name="Currency 4 6 4 2 2 5" xfId="31501" xr:uid="{00000000-0005-0000-0000-000076610000}"/>
    <cellStyle name="Currency 4 6 4 2 3" xfId="9906" xr:uid="{00000000-0005-0000-0000-000077610000}"/>
    <cellStyle name="Currency 4 6 4 3" xfId="8214" xr:uid="{00000000-0005-0000-0000-000078610000}"/>
    <cellStyle name="Currency 4 6 4 3 2" xfId="9907" xr:uid="{00000000-0005-0000-0000-000079610000}"/>
    <cellStyle name="Currency 4 6 4 3 3" xfId="37272" xr:uid="{00000000-0005-0000-0000-00007A610000}"/>
    <cellStyle name="Currency 4 6 4 3 4" xfId="34432" xr:uid="{00000000-0005-0000-0000-00007B610000}"/>
    <cellStyle name="Currency 4 6 4 3 5" xfId="31500" xr:uid="{00000000-0005-0000-0000-00007C610000}"/>
    <cellStyle name="Currency 4 6 4 4" xfId="10039" xr:uid="{00000000-0005-0000-0000-00007D610000}"/>
    <cellStyle name="Currency 4 6 5" xfId="5820" xr:uid="{00000000-0005-0000-0000-00007E610000}"/>
    <cellStyle name="Currency 4 6 5 2" xfId="5821" xr:uid="{00000000-0005-0000-0000-00007F610000}"/>
    <cellStyle name="Currency 4 6 5 2 2" xfId="8215" xr:uid="{00000000-0005-0000-0000-000080610000}"/>
    <cellStyle name="Currency 4 6 5 2 2 2" xfId="10040" xr:uid="{00000000-0005-0000-0000-000081610000}"/>
    <cellStyle name="Currency 4 6 5 2 3" xfId="9908" xr:uid="{00000000-0005-0000-0000-000082610000}"/>
    <cellStyle name="Currency 4 6 5 2 4" xfId="37273" xr:uid="{00000000-0005-0000-0000-000083610000}"/>
    <cellStyle name="Currency 4 6 5 2 5" xfId="34433" xr:uid="{00000000-0005-0000-0000-000084610000}"/>
    <cellStyle name="Currency 4 6 5 2 6" xfId="31502" xr:uid="{00000000-0005-0000-0000-000085610000}"/>
    <cellStyle name="Currency 4 6 5 3" xfId="8216" xr:uid="{00000000-0005-0000-0000-000086610000}"/>
    <cellStyle name="Currency 4 6 5 3 2" xfId="9912" xr:uid="{00000000-0005-0000-0000-000087610000}"/>
    <cellStyle name="Currency 4 6 5 4" xfId="10041" xr:uid="{00000000-0005-0000-0000-000088610000}"/>
    <cellStyle name="Currency 4 6 6" xfId="8217" xr:uid="{00000000-0005-0000-0000-000089610000}"/>
    <cellStyle name="Currency 4 6 6 2" xfId="10042" xr:uid="{00000000-0005-0000-0000-00008A610000}"/>
    <cellStyle name="Currency 4 6 6 3" xfId="37274" xr:uid="{00000000-0005-0000-0000-00008B610000}"/>
    <cellStyle name="Currency 4 6 6 4" xfId="34434" xr:uid="{00000000-0005-0000-0000-00008C610000}"/>
    <cellStyle name="Currency 4 6 6 5" xfId="31497" xr:uid="{00000000-0005-0000-0000-00008D610000}"/>
    <cellStyle name="Currency 4 6 7" xfId="9909" xr:uid="{00000000-0005-0000-0000-00008E610000}"/>
    <cellStyle name="Currency 4 7" xfId="8218" xr:uid="{00000000-0005-0000-0000-00008F610000}"/>
    <cellStyle name="Currency 4 7 2" xfId="9910" xr:uid="{00000000-0005-0000-0000-000090610000}"/>
    <cellStyle name="Currency 4 7 3" xfId="37275" xr:uid="{00000000-0005-0000-0000-000091610000}"/>
    <cellStyle name="Currency 4 7 4" xfId="34435" xr:uid="{00000000-0005-0000-0000-000092610000}"/>
    <cellStyle name="Currency 4 7 5" xfId="31485" xr:uid="{00000000-0005-0000-0000-000093610000}"/>
    <cellStyle name="Currency 4 8" xfId="10043" xr:uid="{00000000-0005-0000-0000-000094610000}"/>
    <cellStyle name="Currency 5" xfId="36141" xr:uid="{00000000-0005-0000-0000-000095610000}"/>
    <cellStyle name="Currency 6" xfId="40879" xr:uid="{A56D60E7-E991-4B0C-A2AF-5E6A61337DE7}"/>
    <cellStyle name="Excel Built-in 20% - Accent1" xfId="13315" xr:uid="{00000000-0005-0000-0000-000096610000}"/>
    <cellStyle name="Excel Built-in 20% - Accent2" xfId="10444" xr:uid="{00000000-0005-0000-0000-000097610000}"/>
    <cellStyle name="Excel Built-in 20% - Accent3" xfId="13321" xr:uid="{00000000-0005-0000-0000-000098610000}"/>
    <cellStyle name="Excel Built-in 20% - Accent4" xfId="4352" xr:uid="{00000000-0005-0000-0000-000099610000}"/>
    <cellStyle name="Excel Built-in 20% - Accent5" xfId="10449" xr:uid="{00000000-0005-0000-0000-00009A610000}"/>
    <cellStyle name="Excel Built-in 20% - Accent6" xfId="13314" xr:uid="{00000000-0005-0000-0000-00009B610000}"/>
    <cellStyle name="Excel Built-in 40% - Accent1" xfId="13316" xr:uid="{00000000-0005-0000-0000-00009C610000}"/>
    <cellStyle name="Excel Built-in 40% - Accent2" xfId="10442" xr:uid="{00000000-0005-0000-0000-00009D610000}"/>
    <cellStyle name="Excel Built-in 40% - Accent3" xfId="13320" xr:uid="{00000000-0005-0000-0000-00009E610000}"/>
    <cellStyle name="Excel Built-in 40% - Accent4" xfId="10446" xr:uid="{00000000-0005-0000-0000-00009F610000}"/>
    <cellStyle name="Excel Built-in 40% - Accent5" xfId="4353" xr:uid="{00000000-0005-0000-0000-0000A0610000}"/>
    <cellStyle name="Excel Built-in 40% - Accent6" xfId="13313" xr:uid="{00000000-0005-0000-0000-0000A1610000}"/>
    <cellStyle name="Excel Built-in 60% - Accent1" xfId="10441" xr:uid="{00000000-0005-0000-0000-0000A2610000}"/>
    <cellStyle name="Excel Built-in 60% - Accent2" xfId="10443" xr:uid="{00000000-0005-0000-0000-0000A3610000}"/>
    <cellStyle name="Excel Built-in 60% - Accent3" xfId="13318" xr:uid="{00000000-0005-0000-0000-0000A4610000}"/>
    <cellStyle name="Excel Built-in 60% - Accent4" xfId="13322" xr:uid="{00000000-0005-0000-0000-0000A5610000}"/>
    <cellStyle name="Excel Built-in 60% - Accent5" xfId="10447" xr:uid="{00000000-0005-0000-0000-0000A6610000}"/>
    <cellStyle name="Excel Built-in 60% - Accent6" xfId="10439" xr:uid="{00000000-0005-0000-0000-0000A7610000}"/>
    <cellStyle name="Excel Built-in Accent1" xfId="13317" xr:uid="{00000000-0005-0000-0000-0000A8610000}"/>
    <cellStyle name="Excel Built-in Accent2" xfId="13319" xr:uid="{00000000-0005-0000-0000-0000A9610000}"/>
    <cellStyle name="Excel Built-in Accent3" xfId="10445" xr:uid="{00000000-0005-0000-0000-0000AA610000}"/>
    <cellStyle name="Excel Built-in Accent4" xfId="13300" xr:uid="{00000000-0005-0000-0000-0000AB610000}"/>
    <cellStyle name="Excel Built-in Accent5" xfId="10448" xr:uid="{00000000-0005-0000-0000-0000AC610000}"/>
    <cellStyle name="Excel Built-in Accent6" xfId="13310" xr:uid="{00000000-0005-0000-0000-0000AD610000}"/>
    <cellStyle name="Excel Built-in Bad" xfId="13312" xr:uid="{00000000-0005-0000-0000-0000AE610000}"/>
    <cellStyle name="Excel Built-in Calculation" xfId="10438" xr:uid="{00000000-0005-0000-0000-0000AF610000}"/>
    <cellStyle name="Excel Built-in Check Cell" xfId="13311" xr:uid="{00000000-0005-0000-0000-0000B0610000}"/>
    <cellStyle name="Excel Built-in Explanatory Text" xfId="10437" xr:uid="{00000000-0005-0000-0000-0000B1610000}"/>
    <cellStyle name="Excel Built-in Good" xfId="10436" xr:uid="{00000000-0005-0000-0000-0000B2610000}"/>
    <cellStyle name="Excel Built-in Heading 1" xfId="13307" xr:uid="{00000000-0005-0000-0000-0000B3610000}"/>
    <cellStyle name="Excel Built-in Heading 2" xfId="13309" xr:uid="{00000000-0005-0000-0000-0000B4610000}"/>
    <cellStyle name="Excel Built-in Heading 3" xfId="10435" xr:uid="{00000000-0005-0000-0000-0000B5610000}"/>
    <cellStyle name="Excel Built-in Heading 4" xfId="13308" xr:uid="{00000000-0005-0000-0000-0000B6610000}"/>
    <cellStyle name="Excel Built-in Input" xfId="10434" xr:uid="{00000000-0005-0000-0000-0000B7610000}"/>
    <cellStyle name="Excel Built-in Linked Cell" xfId="10433" xr:uid="{00000000-0005-0000-0000-0000B8610000}"/>
    <cellStyle name="Excel Built-in Neutral" xfId="13301" xr:uid="{00000000-0005-0000-0000-0000B9610000}"/>
    <cellStyle name="Excel Built-in Normal" xfId="5822" xr:uid="{00000000-0005-0000-0000-0000BA610000}"/>
    <cellStyle name="Excel Built-in Normal 2" xfId="5823" xr:uid="{00000000-0005-0000-0000-0000BB610000}"/>
    <cellStyle name="Excel Built-in Normal 2 2" xfId="5824" xr:uid="{00000000-0005-0000-0000-0000BC610000}"/>
    <cellStyle name="Excel Built-in Normal 2 2 2" xfId="8219" xr:uid="{00000000-0005-0000-0000-0000BD610000}"/>
    <cellStyle name="Excel Built-in Normal 2 2 2 2" xfId="9423" xr:uid="{00000000-0005-0000-0000-0000BE610000}"/>
    <cellStyle name="Excel Built-in Normal 2 2 3" xfId="9422" xr:uid="{00000000-0005-0000-0000-0000BF610000}"/>
    <cellStyle name="Excel Built-in Normal 2 3" xfId="5825" xr:uid="{00000000-0005-0000-0000-0000C0610000}"/>
    <cellStyle name="Excel Built-in Normal 2 3 2" xfId="8220" xr:uid="{00000000-0005-0000-0000-0000C1610000}"/>
    <cellStyle name="Excel Built-in Normal 2 3 2 2" xfId="10044" xr:uid="{00000000-0005-0000-0000-0000C2610000}"/>
    <cellStyle name="Excel Built-in Normal 2 3 3" xfId="9911" xr:uid="{00000000-0005-0000-0000-0000C3610000}"/>
    <cellStyle name="Excel Built-in Normal 2 4" xfId="5826" xr:uid="{00000000-0005-0000-0000-0000C4610000}"/>
    <cellStyle name="Excel Built-in Normal 2 4 2" xfId="8221" xr:uid="{00000000-0005-0000-0000-0000C5610000}"/>
    <cellStyle name="Excel Built-in Normal 2 4 2 2" xfId="9874" xr:uid="{00000000-0005-0000-0000-0000C6610000}"/>
    <cellStyle name="Excel Built-in Normal 2 4 3" xfId="10045" xr:uid="{00000000-0005-0000-0000-0000C7610000}"/>
    <cellStyle name="Excel Built-in Normal 2 5" xfId="5827" xr:uid="{00000000-0005-0000-0000-0000C8610000}"/>
    <cellStyle name="Excel Built-in Normal 2 5 2" xfId="8222" xr:uid="{00000000-0005-0000-0000-0000C9610000}"/>
    <cellStyle name="Excel Built-in Normal 2 5 2 2" xfId="10046" xr:uid="{00000000-0005-0000-0000-0000CA610000}"/>
    <cellStyle name="Excel Built-in Normal 2 5 3" xfId="9918" xr:uid="{00000000-0005-0000-0000-0000CB610000}"/>
    <cellStyle name="Excel Built-in Normal 2 6" xfId="8223" xr:uid="{00000000-0005-0000-0000-0000CC610000}"/>
    <cellStyle name="Excel Built-in Normal 2 6 2" xfId="9919" xr:uid="{00000000-0005-0000-0000-0000CD610000}"/>
    <cellStyle name="Excel Built-in Normal 2 7" xfId="10047" xr:uid="{00000000-0005-0000-0000-0000CE610000}"/>
    <cellStyle name="Excel Built-in Normal 2_Sheet1" xfId="5828" xr:uid="{00000000-0005-0000-0000-0000CF610000}"/>
    <cellStyle name="Excel Built-in Normal 3" xfId="5829" xr:uid="{00000000-0005-0000-0000-0000D0610000}"/>
    <cellStyle name="Excel Built-in Normal 4" xfId="5830" xr:uid="{00000000-0005-0000-0000-0000D1610000}"/>
    <cellStyle name="Excel Built-in Normal 5" xfId="5831" xr:uid="{00000000-0005-0000-0000-0000D2610000}"/>
    <cellStyle name="Excel Built-in Normal 6" xfId="5832" xr:uid="{00000000-0005-0000-0000-0000D3610000}"/>
    <cellStyle name="Excel Built-in Normal_Sheet1" xfId="5833" xr:uid="{00000000-0005-0000-0000-0000D4610000}"/>
    <cellStyle name="Excel Built-in Note" xfId="13306" xr:uid="{00000000-0005-0000-0000-0000D5610000}"/>
    <cellStyle name="Excel Built-in Output" xfId="10432" xr:uid="{00000000-0005-0000-0000-0000D6610000}"/>
    <cellStyle name="Excel Built-in Title" xfId="13305" xr:uid="{00000000-0005-0000-0000-0000D7610000}"/>
    <cellStyle name="Excel Built-in Total" xfId="10431" xr:uid="{00000000-0005-0000-0000-0000D8610000}"/>
    <cellStyle name="Excel Built-in Warning Text" xfId="13302" xr:uid="{00000000-0005-0000-0000-0000D9610000}"/>
    <cellStyle name="Explanatory Text" xfId="53" builtinId="53" customBuiltin="1"/>
    <cellStyle name="Explanatory Text 2" xfId="5834" xr:uid="{00000000-0005-0000-0000-0000DB610000}"/>
    <cellStyle name="Explanatory Text 2 10" xfId="28148" xr:uid="{00000000-0005-0000-0000-0000DC610000}"/>
    <cellStyle name="Explanatory Text 2 2" xfId="5835" xr:uid="{00000000-0005-0000-0000-0000DD610000}"/>
    <cellStyle name="Explanatory Text 2 2 2" xfId="5836" xr:uid="{00000000-0005-0000-0000-0000DE610000}"/>
    <cellStyle name="Explanatory Text 2 2 2 2" xfId="31505" xr:uid="{00000000-0005-0000-0000-0000DF610000}"/>
    <cellStyle name="Explanatory Text 2 2 3" xfId="5837" xr:uid="{00000000-0005-0000-0000-0000E0610000}"/>
    <cellStyle name="Explanatory Text 2 2 3 2" xfId="31506" xr:uid="{00000000-0005-0000-0000-0000E1610000}"/>
    <cellStyle name="Explanatory Text 2 2 4" xfId="31504" xr:uid="{00000000-0005-0000-0000-0000E2610000}"/>
    <cellStyle name="Explanatory Text 2 3" xfId="5838" xr:uid="{00000000-0005-0000-0000-0000E3610000}"/>
    <cellStyle name="Explanatory Text 2 3 2" xfId="5839" xr:uid="{00000000-0005-0000-0000-0000E4610000}"/>
    <cellStyle name="Explanatory Text 2 3 2 2" xfId="31508" xr:uid="{00000000-0005-0000-0000-0000E5610000}"/>
    <cellStyle name="Explanatory Text 2 3 3" xfId="5840" xr:uid="{00000000-0005-0000-0000-0000E6610000}"/>
    <cellStyle name="Explanatory Text 2 3 3 2" xfId="31509" xr:uid="{00000000-0005-0000-0000-0000E7610000}"/>
    <cellStyle name="Explanatory Text 2 3 4" xfId="31507" xr:uid="{00000000-0005-0000-0000-0000E8610000}"/>
    <cellStyle name="Explanatory Text 2 3_Sheet1" xfId="5841" xr:uid="{00000000-0005-0000-0000-0000E9610000}"/>
    <cellStyle name="Explanatory Text 2 4" xfId="5842" xr:uid="{00000000-0005-0000-0000-0000EA610000}"/>
    <cellStyle name="Explanatory Text 2 4 2" xfId="5843" xr:uid="{00000000-0005-0000-0000-0000EB610000}"/>
    <cellStyle name="Explanatory Text 2 4 2 2" xfId="31511" xr:uid="{00000000-0005-0000-0000-0000EC610000}"/>
    <cellStyle name="Explanatory Text 2 4 3" xfId="5844" xr:uid="{00000000-0005-0000-0000-0000ED610000}"/>
    <cellStyle name="Explanatory Text 2 4 3 2" xfId="31512" xr:uid="{00000000-0005-0000-0000-0000EE610000}"/>
    <cellStyle name="Explanatory Text 2 4 4" xfId="31510" xr:uid="{00000000-0005-0000-0000-0000EF610000}"/>
    <cellStyle name="Explanatory Text 2 4_Sheet1" xfId="5845" xr:uid="{00000000-0005-0000-0000-0000F0610000}"/>
    <cellStyle name="Explanatory Text 2 5" xfId="5846" xr:uid="{00000000-0005-0000-0000-0000F1610000}"/>
    <cellStyle name="Explanatory Text 2 5 2" xfId="9985" xr:uid="{00000000-0005-0000-0000-0000F2610000}"/>
    <cellStyle name="Explanatory Text 2 5 2 2" xfId="37276" xr:uid="{00000000-0005-0000-0000-0000F3610000}"/>
    <cellStyle name="Explanatory Text 2 5 2 3" xfId="34963" xr:uid="{00000000-0005-0000-0000-0000F4610000}"/>
    <cellStyle name="Explanatory Text 2 5 2 4" xfId="31513" xr:uid="{00000000-0005-0000-0000-0000F5610000}"/>
    <cellStyle name="Explanatory Text 2 6" xfId="5847" xr:uid="{00000000-0005-0000-0000-0000F6610000}"/>
    <cellStyle name="Explanatory Text 2 6 2" xfId="31514" xr:uid="{00000000-0005-0000-0000-0000F7610000}"/>
    <cellStyle name="Explanatory Text 2 7" xfId="8225" xr:uid="{00000000-0005-0000-0000-0000F8610000}"/>
    <cellStyle name="Explanatory Text 2 7 2" xfId="37277" xr:uid="{00000000-0005-0000-0000-0000F9610000}"/>
    <cellStyle name="Explanatory Text 2 7 3" xfId="34436" xr:uid="{00000000-0005-0000-0000-0000FA610000}"/>
    <cellStyle name="Explanatory Text 2 7 4" xfId="31503" xr:uid="{00000000-0005-0000-0000-0000FB610000}"/>
    <cellStyle name="Explanatory Text 2 8" xfId="8224" xr:uid="{00000000-0005-0000-0000-0000FC610000}"/>
    <cellStyle name="Explanatory Text 2 9" xfId="7664" xr:uid="{00000000-0005-0000-0000-0000FD610000}"/>
    <cellStyle name="Explanatory Text 2_Sheet1" xfId="5848" xr:uid="{00000000-0005-0000-0000-0000FE610000}"/>
    <cellStyle name="Explanatory Text 3" xfId="5849" xr:uid="{00000000-0005-0000-0000-0000FF610000}"/>
    <cellStyle name="Explanatory Text 3 2" xfId="5850" xr:uid="{00000000-0005-0000-0000-000000620000}"/>
    <cellStyle name="Explanatory Text 3 2 2" xfId="5851" xr:uid="{00000000-0005-0000-0000-000001620000}"/>
    <cellStyle name="Explanatory Text 3 2 2 2" xfId="9421" xr:uid="{00000000-0005-0000-0000-000002620000}"/>
    <cellStyle name="Explanatory Text 3 2 2 2 2" xfId="37278" xr:uid="{00000000-0005-0000-0000-000003620000}"/>
    <cellStyle name="Explanatory Text 3 2 2 2 3" xfId="34710" xr:uid="{00000000-0005-0000-0000-000004620000}"/>
    <cellStyle name="Explanatory Text 3 2 2 2 4" xfId="31517" xr:uid="{00000000-0005-0000-0000-000005620000}"/>
    <cellStyle name="Explanatory Text 3 2 3" xfId="5852" xr:uid="{00000000-0005-0000-0000-000006620000}"/>
    <cellStyle name="Explanatory Text 3 2 3 2" xfId="31518" xr:uid="{00000000-0005-0000-0000-000007620000}"/>
    <cellStyle name="Explanatory Text 3 2 4" xfId="9337" xr:uid="{00000000-0005-0000-0000-000008620000}"/>
    <cellStyle name="Explanatory Text 3 2 4 2" xfId="37279" xr:uid="{00000000-0005-0000-0000-000009620000}"/>
    <cellStyle name="Explanatory Text 3 2 4 3" xfId="34651" xr:uid="{00000000-0005-0000-0000-00000A620000}"/>
    <cellStyle name="Explanatory Text 3 2 4 4" xfId="31516" xr:uid="{00000000-0005-0000-0000-00000B620000}"/>
    <cellStyle name="Explanatory Text 3 3" xfId="31515" xr:uid="{00000000-0005-0000-0000-00000C620000}"/>
    <cellStyle name="Explanatory Text 3_Sheet1" xfId="5853" xr:uid="{00000000-0005-0000-0000-00000D620000}"/>
    <cellStyle name="Explanatory Text 4" xfId="5854" xr:uid="{00000000-0005-0000-0000-00000E620000}"/>
    <cellStyle name="Explanatory Text 4 2" xfId="31519" xr:uid="{00000000-0005-0000-0000-00000F620000}"/>
    <cellStyle name="Followed Hyperlink 10" xfId="39837" xr:uid="{00000000-0005-0000-0000-000010620000}"/>
    <cellStyle name="Followed Hyperlink 100" xfId="39838" xr:uid="{00000000-0005-0000-0000-000011620000}"/>
    <cellStyle name="Followed Hyperlink 101" xfId="39839" xr:uid="{00000000-0005-0000-0000-000012620000}"/>
    <cellStyle name="Followed Hyperlink 102" xfId="39840" xr:uid="{00000000-0005-0000-0000-000013620000}"/>
    <cellStyle name="Followed Hyperlink 103" xfId="39841" xr:uid="{00000000-0005-0000-0000-000014620000}"/>
    <cellStyle name="Followed Hyperlink 104" xfId="39842" xr:uid="{00000000-0005-0000-0000-000015620000}"/>
    <cellStyle name="Followed Hyperlink 105" xfId="39843" xr:uid="{00000000-0005-0000-0000-000016620000}"/>
    <cellStyle name="Followed Hyperlink 106" xfId="39844" xr:uid="{00000000-0005-0000-0000-000017620000}"/>
    <cellStyle name="Followed Hyperlink 107" xfId="39845" xr:uid="{00000000-0005-0000-0000-000018620000}"/>
    <cellStyle name="Followed Hyperlink 108" xfId="39846" xr:uid="{00000000-0005-0000-0000-000019620000}"/>
    <cellStyle name="Followed Hyperlink 109" xfId="39847" xr:uid="{00000000-0005-0000-0000-00001A620000}"/>
    <cellStyle name="Followed Hyperlink 11" xfId="39848" xr:uid="{00000000-0005-0000-0000-00001B620000}"/>
    <cellStyle name="Followed Hyperlink 110" xfId="39849" xr:uid="{00000000-0005-0000-0000-00001C620000}"/>
    <cellStyle name="Followed Hyperlink 111" xfId="39850" xr:uid="{00000000-0005-0000-0000-00001D620000}"/>
    <cellStyle name="Followed Hyperlink 112" xfId="39851" xr:uid="{00000000-0005-0000-0000-00001E620000}"/>
    <cellStyle name="Followed Hyperlink 113" xfId="39852" xr:uid="{00000000-0005-0000-0000-00001F620000}"/>
    <cellStyle name="Followed Hyperlink 114" xfId="39853" xr:uid="{00000000-0005-0000-0000-000020620000}"/>
    <cellStyle name="Followed Hyperlink 115" xfId="39854" xr:uid="{00000000-0005-0000-0000-000021620000}"/>
    <cellStyle name="Followed Hyperlink 116" xfId="39855" xr:uid="{00000000-0005-0000-0000-000022620000}"/>
    <cellStyle name="Followed Hyperlink 117" xfId="39856" xr:uid="{00000000-0005-0000-0000-000023620000}"/>
    <cellStyle name="Followed Hyperlink 118" xfId="39857" xr:uid="{00000000-0005-0000-0000-000024620000}"/>
    <cellStyle name="Followed Hyperlink 119" xfId="39858" xr:uid="{00000000-0005-0000-0000-000025620000}"/>
    <cellStyle name="Followed Hyperlink 12" xfId="39859" xr:uid="{00000000-0005-0000-0000-000026620000}"/>
    <cellStyle name="Followed Hyperlink 120" xfId="39860" xr:uid="{00000000-0005-0000-0000-000027620000}"/>
    <cellStyle name="Followed Hyperlink 121" xfId="39861" xr:uid="{00000000-0005-0000-0000-000028620000}"/>
    <cellStyle name="Followed Hyperlink 122" xfId="39862" xr:uid="{00000000-0005-0000-0000-000029620000}"/>
    <cellStyle name="Followed Hyperlink 123" xfId="39863" xr:uid="{00000000-0005-0000-0000-00002A620000}"/>
    <cellStyle name="Followed Hyperlink 124" xfId="39864" xr:uid="{00000000-0005-0000-0000-00002B620000}"/>
    <cellStyle name="Followed Hyperlink 125" xfId="39865" xr:uid="{00000000-0005-0000-0000-00002C620000}"/>
    <cellStyle name="Followed Hyperlink 126" xfId="39866" xr:uid="{00000000-0005-0000-0000-00002D620000}"/>
    <cellStyle name="Followed Hyperlink 127" xfId="39867" xr:uid="{00000000-0005-0000-0000-00002E620000}"/>
    <cellStyle name="Followed Hyperlink 128" xfId="39868" xr:uid="{00000000-0005-0000-0000-00002F620000}"/>
    <cellStyle name="Followed Hyperlink 129" xfId="39869" xr:uid="{00000000-0005-0000-0000-000030620000}"/>
    <cellStyle name="Followed Hyperlink 13" xfId="39870" xr:uid="{00000000-0005-0000-0000-000031620000}"/>
    <cellStyle name="Followed Hyperlink 130" xfId="39871" xr:uid="{00000000-0005-0000-0000-000032620000}"/>
    <cellStyle name="Followed Hyperlink 131" xfId="39872" xr:uid="{00000000-0005-0000-0000-000033620000}"/>
    <cellStyle name="Followed Hyperlink 132" xfId="39873" xr:uid="{00000000-0005-0000-0000-000034620000}"/>
    <cellStyle name="Followed Hyperlink 133" xfId="39874" xr:uid="{00000000-0005-0000-0000-000035620000}"/>
    <cellStyle name="Followed Hyperlink 134" xfId="39875" xr:uid="{00000000-0005-0000-0000-000036620000}"/>
    <cellStyle name="Followed Hyperlink 135" xfId="39876" xr:uid="{00000000-0005-0000-0000-000037620000}"/>
    <cellStyle name="Followed Hyperlink 136" xfId="39877" xr:uid="{00000000-0005-0000-0000-000038620000}"/>
    <cellStyle name="Followed Hyperlink 137" xfId="39878" xr:uid="{00000000-0005-0000-0000-000039620000}"/>
    <cellStyle name="Followed Hyperlink 138" xfId="39879" xr:uid="{00000000-0005-0000-0000-00003A620000}"/>
    <cellStyle name="Followed Hyperlink 139" xfId="39880" xr:uid="{00000000-0005-0000-0000-00003B620000}"/>
    <cellStyle name="Followed Hyperlink 14" xfId="39881" xr:uid="{00000000-0005-0000-0000-00003C620000}"/>
    <cellStyle name="Followed Hyperlink 140" xfId="39882" xr:uid="{00000000-0005-0000-0000-00003D620000}"/>
    <cellStyle name="Followed Hyperlink 141" xfId="39883" xr:uid="{00000000-0005-0000-0000-00003E620000}"/>
    <cellStyle name="Followed Hyperlink 142" xfId="39884" xr:uid="{00000000-0005-0000-0000-00003F620000}"/>
    <cellStyle name="Followed Hyperlink 143" xfId="39885" xr:uid="{00000000-0005-0000-0000-000040620000}"/>
    <cellStyle name="Followed Hyperlink 144" xfId="39886" xr:uid="{00000000-0005-0000-0000-000041620000}"/>
    <cellStyle name="Followed Hyperlink 145" xfId="39887" xr:uid="{00000000-0005-0000-0000-000042620000}"/>
    <cellStyle name="Followed Hyperlink 146" xfId="39888" xr:uid="{00000000-0005-0000-0000-000043620000}"/>
    <cellStyle name="Followed Hyperlink 147" xfId="39889" xr:uid="{00000000-0005-0000-0000-000044620000}"/>
    <cellStyle name="Followed Hyperlink 148" xfId="39890" xr:uid="{00000000-0005-0000-0000-000045620000}"/>
    <cellStyle name="Followed Hyperlink 149" xfId="39891" xr:uid="{00000000-0005-0000-0000-000046620000}"/>
    <cellStyle name="Followed Hyperlink 15" xfId="39892" xr:uid="{00000000-0005-0000-0000-000047620000}"/>
    <cellStyle name="Followed Hyperlink 150" xfId="39893" xr:uid="{00000000-0005-0000-0000-000048620000}"/>
    <cellStyle name="Followed Hyperlink 151" xfId="39894" xr:uid="{00000000-0005-0000-0000-000049620000}"/>
    <cellStyle name="Followed Hyperlink 152" xfId="39895" xr:uid="{00000000-0005-0000-0000-00004A620000}"/>
    <cellStyle name="Followed Hyperlink 153" xfId="39896" xr:uid="{00000000-0005-0000-0000-00004B620000}"/>
    <cellStyle name="Followed Hyperlink 154" xfId="39897" xr:uid="{00000000-0005-0000-0000-00004C620000}"/>
    <cellStyle name="Followed Hyperlink 155" xfId="39898" xr:uid="{00000000-0005-0000-0000-00004D620000}"/>
    <cellStyle name="Followed Hyperlink 156" xfId="39899" xr:uid="{00000000-0005-0000-0000-00004E620000}"/>
    <cellStyle name="Followed Hyperlink 157" xfId="39900" xr:uid="{00000000-0005-0000-0000-00004F620000}"/>
    <cellStyle name="Followed Hyperlink 158" xfId="39901" xr:uid="{00000000-0005-0000-0000-000050620000}"/>
    <cellStyle name="Followed Hyperlink 159" xfId="39902" xr:uid="{00000000-0005-0000-0000-000051620000}"/>
    <cellStyle name="Followed Hyperlink 16" xfId="39903" xr:uid="{00000000-0005-0000-0000-000052620000}"/>
    <cellStyle name="Followed Hyperlink 160" xfId="39904" xr:uid="{00000000-0005-0000-0000-000053620000}"/>
    <cellStyle name="Followed Hyperlink 161" xfId="39905" xr:uid="{00000000-0005-0000-0000-000054620000}"/>
    <cellStyle name="Followed Hyperlink 162" xfId="39906" xr:uid="{00000000-0005-0000-0000-000055620000}"/>
    <cellStyle name="Followed Hyperlink 163" xfId="39907" xr:uid="{00000000-0005-0000-0000-000056620000}"/>
    <cellStyle name="Followed Hyperlink 164" xfId="39908" xr:uid="{00000000-0005-0000-0000-000057620000}"/>
    <cellStyle name="Followed Hyperlink 165" xfId="39909" xr:uid="{00000000-0005-0000-0000-000058620000}"/>
    <cellStyle name="Followed Hyperlink 166" xfId="39910" xr:uid="{00000000-0005-0000-0000-000059620000}"/>
    <cellStyle name="Followed Hyperlink 167" xfId="39911" xr:uid="{00000000-0005-0000-0000-00005A620000}"/>
    <cellStyle name="Followed Hyperlink 168" xfId="39912" xr:uid="{00000000-0005-0000-0000-00005B620000}"/>
    <cellStyle name="Followed Hyperlink 169" xfId="39913" xr:uid="{00000000-0005-0000-0000-00005C620000}"/>
    <cellStyle name="Followed Hyperlink 17" xfId="39914" xr:uid="{00000000-0005-0000-0000-00005D620000}"/>
    <cellStyle name="Followed Hyperlink 170" xfId="39915" xr:uid="{00000000-0005-0000-0000-00005E620000}"/>
    <cellStyle name="Followed Hyperlink 171" xfId="39916" xr:uid="{00000000-0005-0000-0000-00005F620000}"/>
    <cellStyle name="Followed Hyperlink 172" xfId="39917" xr:uid="{00000000-0005-0000-0000-000060620000}"/>
    <cellStyle name="Followed Hyperlink 173" xfId="39918" xr:uid="{00000000-0005-0000-0000-000061620000}"/>
    <cellStyle name="Followed Hyperlink 174" xfId="39919" xr:uid="{00000000-0005-0000-0000-000062620000}"/>
    <cellStyle name="Followed Hyperlink 175" xfId="39920" xr:uid="{00000000-0005-0000-0000-000063620000}"/>
    <cellStyle name="Followed Hyperlink 176" xfId="39921" xr:uid="{00000000-0005-0000-0000-000064620000}"/>
    <cellStyle name="Followed Hyperlink 177" xfId="39922" xr:uid="{00000000-0005-0000-0000-000065620000}"/>
    <cellStyle name="Followed Hyperlink 178" xfId="39923" xr:uid="{00000000-0005-0000-0000-000066620000}"/>
    <cellStyle name="Followed Hyperlink 179" xfId="39924" xr:uid="{00000000-0005-0000-0000-000067620000}"/>
    <cellStyle name="Followed Hyperlink 18" xfId="39925" xr:uid="{00000000-0005-0000-0000-000068620000}"/>
    <cellStyle name="Followed Hyperlink 180" xfId="39926" xr:uid="{00000000-0005-0000-0000-000069620000}"/>
    <cellStyle name="Followed Hyperlink 181" xfId="39927" xr:uid="{00000000-0005-0000-0000-00006A620000}"/>
    <cellStyle name="Followed Hyperlink 182" xfId="39928" xr:uid="{00000000-0005-0000-0000-00006B620000}"/>
    <cellStyle name="Followed Hyperlink 183" xfId="39929" xr:uid="{00000000-0005-0000-0000-00006C620000}"/>
    <cellStyle name="Followed Hyperlink 184" xfId="39930" xr:uid="{00000000-0005-0000-0000-00006D620000}"/>
    <cellStyle name="Followed Hyperlink 185" xfId="39931" xr:uid="{00000000-0005-0000-0000-00006E620000}"/>
    <cellStyle name="Followed Hyperlink 186" xfId="39932" xr:uid="{00000000-0005-0000-0000-00006F620000}"/>
    <cellStyle name="Followed Hyperlink 187" xfId="39933" xr:uid="{00000000-0005-0000-0000-000070620000}"/>
    <cellStyle name="Followed Hyperlink 188" xfId="39934" xr:uid="{00000000-0005-0000-0000-000071620000}"/>
    <cellStyle name="Followed Hyperlink 189" xfId="39935" xr:uid="{00000000-0005-0000-0000-000072620000}"/>
    <cellStyle name="Followed Hyperlink 19" xfId="39936" xr:uid="{00000000-0005-0000-0000-000073620000}"/>
    <cellStyle name="Followed Hyperlink 190" xfId="39937" xr:uid="{00000000-0005-0000-0000-000074620000}"/>
    <cellStyle name="Followed Hyperlink 191" xfId="39938" xr:uid="{00000000-0005-0000-0000-000075620000}"/>
    <cellStyle name="Followed Hyperlink 192" xfId="39939" xr:uid="{00000000-0005-0000-0000-000076620000}"/>
    <cellStyle name="Followed Hyperlink 193" xfId="39940" xr:uid="{00000000-0005-0000-0000-000077620000}"/>
    <cellStyle name="Followed Hyperlink 194" xfId="39941" xr:uid="{00000000-0005-0000-0000-000078620000}"/>
    <cellStyle name="Followed Hyperlink 195" xfId="39942" xr:uid="{00000000-0005-0000-0000-000079620000}"/>
    <cellStyle name="Followed Hyperlink 196" xfId="39943" xr:uid="{00000000-0005-0000-0000-00007A620000}"/>
    <cellStyle name="Followed Hyperlink 197" xfId="39944" xr:uid="{00000000-0005-0000-0000-00007B620000}"/>
    <cellStyle name="Followed Hyperlink 198" xfId="39945" xr:uid="{00000000-0005-0000-0000-00007C620000}"/>
    <cellStyle name="Followed Hyperlink 199" xfId="39946" xr:uid="{00000000-0005-0000-0000-00007D620000}"/>
    <cellStyle name="Followed Hyperlink 2" xfId="39947" xr:uid="{00000000-0005-0000-0000-00007E620000}"/>
    <cellStyle name="Followed Hyperlink 20" xfId="39948" xr:uid="{00000000-0005-0000-0000-00007F620000}"/>
    <cellStyle name="Followed Hyperlink 200" xfId="39949" xr:uid="{00000000-0005-0000-0000-000080620000}"/>
    <cellStyle name="Followed Hyperlink 201" xfId="39950" xr:uid="{00000000-0005-0000-0000-000081620000}"/>
    <cellStyle name="Followed Hyperlink 202" xfId="39951" xr:uid="{00000000-0005-0000-0000-000082620000}"/>
    <cellStyle name="Followed Hyperlink 203" xfId="39952" xr:uid="{00000000-0005-0000-0000-000083620000}"/>
    <cellStyle name="Followed Hyperlink 204" xfId="39953" xr:uid="{00000000-0005-0000-0000-000084620000}"/>
    <cellStyle name="Followed Hyperlink 205" xfId="39954" xr:uid="{00000000-0005-0000-0000-000085620000}"/>
    <cellStyle name="Followed Hyperlink 206" xfId="39955" xr:uid="{00000000-0005-0000-0000-000086620000}"/>
    <cellStyle name="Followed Hyperlink 207" xfId="39956" xr:uid="{00000000-0005-0000-0000-000087620000}"/>
    <cellStyle name="Followed Hyperlink 208" xfId="39957" xr:uid="{00000000-0005-0000-0000-000088620000}"/>
    <cellStyle name="Followed Hyperlink 209" xfId="39958" xr:uid="{00000000-0005-0000-0000-000089620000}"/>
    <cellStyle name="Followed Hyperlink 21" xfId="39959" xr:uid="{00000000-0005-0000-0000-00008A620000}"/>
    <cellStyle name="Followed Hyperlink 210" xfId="39960" xr:uid="{00000000-0005-0000-0000-00008B620000}"/>
    <cellStyle name="Followed Hyperlink 211" xfId="39961" xr:uid="{00000000-0005-0000-0000-00008C620000}"/>
    <cellStyle name="Followed Hyperlink 212" xfId="39962" xr:uid="{00000000-0005-0000-0000-00008D620000}"/>
    <cellStyle name="Followed Hyperlink 213" xfId="39963" xr:uid="{00000000-0005-0000-0000-00008E620000}"/>
    <cellStyle name="Followed Hyperlink 214" xfId="39964" xr:uid="{00000000-0005-0000-0000-00008F620000}"/>
    <cellStyle name="Followed Hyperlink 215" xfId="39965" xr:uid="{00000000-0005-0000-0000-000090620000}"/>
    <cellStyle name="Followed Hyperlink 216" xfId="39966" xr:uid="{00000000-0005-0000-0000-000091620000}"/>
    <cellStyle name="Followed Hyperlink 217" xfId="39967" xr:uid="{00000000-0005-0000-0000-000092620000}"/>
    <cellStyle name="Followed Hyperlink 218" xfId="39968" xr:uid="{00000000-0005-0000-0000-000093620000}"/>
    <cellStyle name="Followed Hyperlink 219" xfId="39969" xr:uid="{00000000-0005-0000-0000-000094620000}"/>
    <cellStyle name="Followed Hyperlink 22" xfId="39970" xr:uid="{00000000-0005-0000-0000-000095620000}"/>
    <cellStyle name="Followed Hyperlink 220" xfId="39971" xr:uid="{00000000-0005-0000-0000-000096620000}"/>
    <cellStyle name="Followed Hyperlink 221" xfId="39972" xr:uid="{00000000-0005-0000-0000-000097620000}"/>
    <cellStyle name="Followed Hyperlink 222" xfId="39973" xr:uid="{00000000-0005-0000-0000-000098620000}"/>
    <cellStyle name="Followed Hyperlink 223" xfId="39974" xr:uid="{00000000-0005-0000-0000-000099620000}"/>
    <cellStyle name="Followed Hyperlink 224" xfId="39975" xr:uid="{00000000-0005-0000-0000-00009A620000}"/>
    <cellStyle name="Followed Hyperlink 225" xfId="39976" xr:uid="{00000000-0005-0000-0000-00009B620000}"/>
    <cellStyle name="Followed Hyperlink 226" xfId="39977" xr:uid="{00000000-0005-0000-0000-00009C620000}"/>
    <cellStyle name="Followed Hyperlink 227" xfId="39978" xr:uid="{00000000-0005-0000-0000-00009D620000}"/>
    <cellStyle name="Followed Hyperlink 228" xfId="39979" xr:uid="{00000000-0005-0000-0000-00009E620000}"/>
    <cellStyle name="Followed Hyperlink 229" xfId="39980" xr:uid="{00000000-0005-0000-0000-00009F620000}"/>
    <cellStyle name="Followed Hyperlink 23" xfId="39981" xr:uid="{00000000-0005-0000-0000-0000A0620000}"/>
    <cellStyle name="Followed Hyperlink 230" xfId="39982" xr:uid="{00000000-0005-0000-0000-0000A1620000}"/>
    <cellStyle name="Followed Hyperlink 231" xfId="39983" xr:uid="{00000000-0005-0000-0000-0000A2620000}"/>
    <cellStyle name="Followed Hyperlink 232" xfId="39984" xr:uid="{00000000-0005-0000-0000-0000A3620000}"/>
    <cellStyle name="Followed Hyperlink 233" xfId="39985" xr:uid="{00000000-0005-0000-0000-0000A4620000}"/>
    <cellStyle name="Followed Hyperlink 234" xfId="39986" xr:uid="{00000000-0005-0000-0000-0000A5620000}"/>
    <cellStyle name="Followed Hyperlink 235" xfId="39987" xr:uid="{00000000-0005-0000-0000-0000A6620000}"/>
    <cellStyle name="Followed Hyperlink 236" xfId="39988" xr:uid="{00000000-0005-0000-0000-0000A7620000}"/>
    <cellStyle name="Followed Hyperlink 237" xfId="39989" xr:uid="{00000000-0005-0000-0000-0000A8620000}"/>
    <cellStyle name="Followed Hyperlink 238" xfId="39990" xr:uid="{00000000-0005-0000-0000-0000A9620000}"/>
    <cellStyle name="Followed Hyperlink 239" xfId="39991" xr:uid="{00000000-0005-0000-0000-0000AA620000}"/>
    <cellStyle name="Followed Hyperlink 24" xfId="39992" xr:uid="{00000000-0005-0000-0000-0000AB620000}"/>
    <cellStyle name="Followed Hyperlink 240" xfId="39993" xr:uid="{00000000-0005-0000-0000-0000AC620000}"/>
    <cellStyle name="Followed Hyperlink 241" xfId="39994" xr:uid="{00000000-0005-0000-0000-0000AD620000}"/>
    <cellStyle name="Followed Hyperlink 242" xfId="39995" xr:uid="{00000000-0005-0000-0000-0000AE620000}"/>
    <cellStyle name="Followed Hyperlink 243" xfId="39996" xr:uid="{00000000-0005-0000-0000-0000AF620000}"/>
    <cellStyle name="Followed Hyperlink 244" xfId="39997" xr:uid="{00000000-0005-0000-0000-0000B0620000}"/>
    <cellStyle name="Followed Hyperlink 245" xfId="39998" xr:uid="{00000000-0005-0000-0000-0000B1620000}"/>
    <cellStyle name="Followed Hyperlink 246" xfId="39999" xr:uid="{00000000-0005-0000-0000-0000B2620000}"/>
    <cellStyle name="Followed Hyperlink 247" xfId="40000" xr:uid="{00000000-0005-0000-0000-0000B3620000}"/>
    <cellStyle name="Followed Hyperlink 248" xfId="40001" xr:uid="{00000000-0005-0000-0000-0000B4620000}"/>
    <cellStyle name="Followed Hyperlink 249" xfId="40002" xr:uid="{00000000-0005-0000-0000-0000B5620000}"/>
    <cellStyle name="Followed Hyperlink 25" xfId="40003" xr:uid="{00000000-0005-0000-0000-0000B6620000}"/>
    <cellStyle name="Followed Hyperlink 250" xfId="40004" xr:uid="{00000000-0005-0000-0000-0000B7620000}"/>
    <cellStyle name="Followed Hyperlink 251" xfId="40005" xr:uid="{00000000-0005-0000-0000-0000B8620000}"/>
    <cellStyle name="Followed Hyperlink 252" xfId="40006" xr:uid="{00000000-0005-0000-0000-0000B9620000}"/>
    <cellStyle name="Followed Hyperlink 253" xfId="40007" xr:uid="{00000000-0005-0000-0000-0000BA620000}"/>
    <cellStyle name="Followed Hyperlink 254" xfId="40008" xr:uid="{00000000-0005-0000-0000-0000BB620000}"/>
    <cellStyle name="Followed Hyperlink 255" xfId="40009" xr:uid="{00000000-0005-0000-0000-0000BC620000}"/>
    <cellStyle name="Followed Hyperlink 256" xfId="40010" xr:uid="{00000000-0005-0000-0000-0000BD620000}"/>
    <cellStyle name="Followed Hyperlink 257" xfId="40011" xr:uid="{00000000-0005-0000-0000-0000BE620000}"/>
    <cellStyle name="Followed Hyperlink 258" xfId="40012" xr:uid="{00000000-0005-0000-0000-0000BF620000}"/>
    <cellStyle name="Followed Hyperlink 259" xfId="40013" xr:uid="{00000000-0005-0000-0000-0000C0620000}"/>
    <cellStyle name="Followed Hyperlink 26" xfId="40014" xr:uid="{00000000-0005-0000-0000-0000C1620000}"/>
    <cellStyle name="Followed Hyperlink 260" xfId="40015" xr:uid="{00000000-0005-0000-0000-0000C2620000}"/>
    <cellStyle name="Followed Hyperlink 261" xfId="40016" xr:uid="{00000000-0005-0000-0000-0000C3620000}"/>
    <cellStyle name="Followed Hyperlink 262" xfId="40017" xr:uid="{00000000-0005-0000-0000-0000C4620000}"/>
    <cellStyle name="Followed Hyperlink 263" xfId="40018" xr:uid="{00000000-0005-0000-0000-0000C5620000}"/>
    <cellStyle name="Followed Hyperlink 264" xfId="40019" xr:uid="{00000000-0005-0000-0000-0000C6620000}"/>
    <cellStyle name="Followed Hyperlink 265" xfId="40020" xr:uid="{00000000-0005-0000-0000-0000C7620000}"/>
    <cellStyle name="Followed Hyperlink 266" xfId="40021" xr:uid="{00000000-0005-0000-0000-0000C8620000}"/>
    <cellStyle name="Followed Hyperlink 267" xfId="40022" xr:uid="{00000000-0005-0000-0000-0000C9620000}"/>
    <cellStyle name="Followed Hyperlink 268" xfId="40023" xr:uid="{00000000-0005-0000-0000-0000CA620000}"/>
    <cellStyle name="Followed Hyperlink 269" xfId="40024" xr:uid="{00000000-0005-0000-0000-0000CB620000}"/>
    <cellStyle name="Followed Hyperlink 27" xfId="40025" xr:uid="{00000000-0005-0000-0000-0000CC620000}"/>
    <cellStyle name="Followed Hyperlink 270" xfId="40026" xr:uid="{00000000-0005-0000-0000-0000CD620000}"/>
    <cellStyle name="Followed Hyperlink 271" xfId="40027" xr:uid="{00000000-0005-0000-0000-0000CE620000}"/>
    <cellStyle name="Followed Hyperlink 272" xfId="40028" xr:uid="{00000000-0005-0000-0000-0000CF620000}"/>
    <cellStyle name="Followed Hyperlink 273" xfId="40029" xr:uid="{00000000-0005-0000-0000-0000D0620000}"/>
    <cellStyle name="Followed Hyperlink 274" xfId="40030" xr:uid="{00000000-0005-0000-0000-0000D1620000}"/>
    <cellStyle name="Followed Hyperlink 275" xfId="40031" xr:uid="{00000000-0005-0000-0000-0000D2620000}"/>
    <cellStyle name="Followed Hyperlink 276" xfId="40032" xr:uid="{00000000-0005-0000-0000-0000D3620000}"/>
    <cellStyle name="Followed Hyperlink 277" xfId="40033" xr:uid="{00000000-0005-0000-0000-0000D4620000}"/>
    <cellStyle name="Followed Hyperlink 278" xfId="40034" xr:uid="{00000000-0005-0000-0000-0000D5620000}"/>
    <cellStyle name="Followed Hyperlink 279" xfId="40035" xr:uid="{00000000-0005-0000-0000-0000D6620000}"/>
    <cellStyle name="Followed Hyperlink 28" xfId="40036" xr:uid="{00000000-0005-0000-0000-0000D7620000}"/>
    <cellStyle name="Followed Hyperlink 280" xfId="40037" xr:uid="{00000000-0005-0000-0000-0000D8620000}"/>
    <cellStyle name="Followed Hyperlink 281" xfId="40038" xr:uid="{00000000-0005-0000-0000-0000D9620000}"/>
    <cellStyle name="Followed Hyperlink 282" xfId="40039" xr:uid="{00000000-0005-0000-0000-0000DA620000}"/>
    <cellStyle name="Followed Hyperlink 283" xfId="40040" xr:uid="{00000000-0005-0000-0000-0000DB620000}"/>
    <cellStyle name="Followed Hyperlink 284" xfId="40041" xr:uid="{00000000-0005-0000-0000-0000DC620000}"/>
    <cellStyle name="Followed Hyperlink 285" xfId="40042" xr:uid="{00000000-0005-0000-0000-0000DD620000}"/>
    <cellStyle name="Followed Hyperlink 286" xfId="40043" xr:uid="{00000000-0005-0000-0000-0000DE620000}"/>
    <cellStyle name="Followed Hyperlink 287" xfId="40044" xr:uid="{00000000-0005-0000-0000-0000DF620000}"/>
    <cellStyle name="Followed Hyperlink 288" xfId="40045" xr:uid="{00000000-0005-0000-0000-0000E0620000}"/>
    <cellStyle name="Followed Hyperlink 289" xfId="40046" xr:uid="{00000000-0005-0000-0000-0000E1620000}"/>
    <cellStyle name="Followed Hyperlink 29" xfId="40047" xr:uid="{00000000-0005-0000-0000-0000E2620000}"/>
    <cellStyle name="Followed Hyperlink 290" xfId="40048" xr:uid="{00000000-0005-0000-0000-0000E3620000}"/>
    <cellStyle name="Followed Hyperlink 291" xfId="40049" xr:uid="{00000000-0005-0000-0000-0000E4620000}"/>
    <cellStyle name="Followed Hyperlink 292" xfId="40050" xr:uid="{00000000-0005-0000-0000-0000E5620000}"/>
    <cellStyle name="Followed Hyperlink 293" xfId="40051" xr:uid="{00000000-0005-0000-0000-0000E6620000}"/>
    <cellStyle name="Followed Hyperlink 294" xfId="40052" xr:uid="{00000000-0005-0000-0000-0000E7620000}"/>
    <cellStyle name="Followed Hyperlink 295" xfId="40053" xr:uid="{00000000-0005-0000-0000-0000E8620000}"/>
    <cellStyle name="Followed Hyperlink 296" xfId="40054" xr:uid="{00000000-0005-0000-0000-0000E9620000}"/>
    <cellStyle name="Followed Hyperlink 297" xfId="40055" xr:uid="{00000000-0005-0000-0000-0000EA620000}"/>
    <cellStyle name="Followed Hyperlink 298" xfId="40056" xr:uid="{00000000-0005-0000-0000-0000EB620000}"/>
    <cellStyle name="Followed Hyperlink 299" xfId="40057" xr:uid="{00000000-0005-0000-0000-0000EC620000}"/>
    <cellStyle name="Followed Hyperlink 3" xfId="40058" xr:uid="{00000000-0005-0000-0000-0000ED620000}"/>
    <cellStyle name="Followed Hyperlink 30" xfId="40059" xr:uid="{00000000-0005-0000-0000-0000EE620000}"/>
    <cellStyle name="Followed Hyperlink 300" xfId="40060" xr:uid="{00000000-0005-0000-0000-0000EF620000}"/>
    <cellStyle name="Followed Hyperlink 301" xfId="40061" xr:uid="{00000000-0005-0000-0000-0000F0620000}"/>
    <cellStyle name="Followed Hyperlink 302" xfId="40062" xr:uid="{00000000-0005-0000-0000-0000F1620000}"/>
    <cellStyle name="Followed Hyperlink 303" xfId="40063" xr:uid="{00000000-0005-0000-0000-0000F2620000}"/>
    <cellStyle name="Followed Hyperlink 304" xfId="40064" xr:uid="{00000000-0005-0000-0000-0000F3620000}"/>
    <cellStyle name="Followed Hyperlink 305" xfId="40065" xr:uid="{00000000-0005-0000-0000-0000F4620000}"/>
    <cellStyle name="Followed Hyperlink 306" xfId="40066" xr:uid="{00000000-0005-0000-0000-0000F5620000}"/>
    <cellStyle name="Followed Hyperlink 307" xfId="40067" xr:uid="{00000000-0005-0000-0000-0000F6620000}"/>
    <cellStyle name="Followed Hyperlink 308" xfId="40068" xr:uid="{00000000-0005-0000-0000-0000F7620000}"/>
    <cellStyle name="Followed Hyperlink 309" xfId="40069" xr:uid="{00000000-0005-0000-0000-0000F8620000}"/>
    <cellStyle name="Followed Hyperlink 31" xfId="40070" xr:uid="{00000000-0005-0000-0000-0000F9620000}"/>
    <cellStyle name="Followed Hyperlink 310" xfId="40071" xr:uid="{00000000-0005-0000-0000-0000FA620000}"/>
    <cellStyle name="Followed Hyperlink 311" xfId="40072" xr:uid="{00000000-0005-0000-0000-0000FB620000}"/>
    <cellStyle name="Followed Hyperlink 312" xfId="40073" xr:uid="{00000000-0005-0000-0000-0000FC620000}"/>
    <cellStyle name="Followed Hyperlink 313" xfId="40074" xr:uid="{00000000-0005-0000-0000-0000FD620000}"/>
    <cellStyle name="Followed Hyperlink 314" xfId="40075" xr:uid="{00000000-0005-0000-0000-0000FE620000}"/>
    <cellStyle name="Followed Hyperlink 315" xfId="40076" xr:uid="{00000000-0005-0000-0000-0000FF620000}"/>
    <cellStyle name="Followed Hyperlink 316" xfId="40077" xr:uid="{00000000-0005-0000-0000-000000630000}"/>
    <cellStyle name="Followed Hyperlink 317" xfId="40078" xr:uid="{00000000-0005-0000-0000-000001630000}"/>
    <cellStyle name="Followed Hyperlink 318" xfId="40079" xr:uid="{00000000-0005-0000-0000-000002630000}"/>
    <cellStyle name="Followed Hyperlink 319" xfId="40080" xr:uid="{00000000-0005-0000-0000-000003630000}"/>
    <cellStyle name="Followed Hyperlink 32" xfId="40081" xr:uid="{00000000-0005-0000-0000-000004630000}"/>
    <cellStyle name="Followed Hyperlink 320" xfId="40082" xr:uid="{00000000-0005-0000-0000-000005630000}"/>
    <cellStyle name="Followed Hyperlink 321" xfId="40083" xr:uid="{00000000-0005-0000-0000-000006630000}"/>
    <cellStyle name="Followed Hyperlink 322" xfId="40084" xr:uid="{00000000-0005-0000-0000-000007630000}"/>
    <cellStyle name="Followed Hyperlink 323" xfId="40085" xr:uid="{00000000-0005-0000-0000-000008630000}"/>
    <cellStyle name="Followed Hyperlink 324" xfId="40086" xr:uid="{00000000-0005-0000-0000-000009630000}"/>
    <cellStyle name="Followed Hyperlink 325" xfId="40087" xr:uid="{00000000-0005-0000-0000-00000A630000}"/>
    <cellStyle name="Followed Hyperlink 326" xfId="40088" xr:uid="{00000000-0005-0000-0000-00000B630000}"/>
    <cellStyle name="Followed Hyperlink 327" xfId="40089" xr:uid="{00000000-0005-0000-0000-00000C630000}"/>
    <cellStyle name="Followed Hyperlink 328" xfId="40090" xr:uid="{00000000-0005-0000-0000-00000D630000}"/>
    <cellStyle name="Followed Hyperlink 329" xfId="40091" xr:uid="{00000000-0005-0000-0000-00000E630000}"/>
    <cellStyle name="Followed Hyperlink 33" xfId="40092" xr:uid="{00000000-0005-0000-0000-00000F630000}"/>
    <cellStyle name="Followed Hyperlink 330" xfId="40093" xr:uid="{00000000-0005-0000-0000-000010630000}"/>
    <cellStyle name="Followed Hyperlink 331" xfId="40094" xr:uid="{00000000-0005-0000-0000-000011630000}"/>
    <cellStyle name="Followed Hyperlink 332" xfId="40095" xr:uid="{00000000-0005-0000-0000-000012630000}"/>
    <cellStyle name="Followed Hyperlink 333" xfId="40096" xr:uid="{00000000-0005-0000-0000-000013630000}"/>
    <cellStyle name="Followed Hyperlink 334" xfId="40097" xr:uid="{00000000-0005-0000-0000-000014630000}"/>
    <cellStyle name="Followed Hyperlink 335" xfId="40098" xr:uid="{00000000-0005-0000-0000-000015630000}"/>
    <cellStyle name="Followed Hyperlink 336" xfId="40099" xr:uid="{00000000-0005-0000-0000-000016630000}"/>
    <cellStyle name="Followed Hyperlink 337" xfId="40100" xr:uid="{00000000-0005-0000-0000-000017630000}"/>
    <cellStyle name="Followed Hyperlink 338" xfId="40101" xr:uid="{00000000-0005-0000-0000-000018630000}"/>
    <cellStyle name="Followed Hyperlink 339" xfId="40102" xr:uid="{00000000-0005-0000-0000-000019630000}"/>
    <cellStyle name="Followed Hyperlink 34" xfId="40103" xr:uid="{00000000-0005-0000-0000-00001A630000}"/>
    <cellStyle name="Followed Hyperlink 340" xfId="40104" xr:uid="{00000000-0005-0000-0000-00001B630000}"/>
    <cellStyle name="Followed Hyperlink 341" xfId="40105" xr:uid="{00000000-0005-0000-0000-00001C630000}"/>
    <cellStyle name="Followed Hyperlink 342" xfId="40106" xr:uid="{00000000-0005-0000-0000-00001D630000}"/>
    <cellStyle name="Followed Hyperlink 343" xfId="40107" xr:uid="{00000000-0005-0000-0000-00001E630000}"/>
    <cellStyle name="Followed Hyperlink 344" xfId="40108" xr:uid="{00000000-0005-0000-0000-00001F630000}"/>
    <cellStyle name="Followed Hyperlink 345" xfId="40109" xr:uid="{00000000-0005-0000-0000-000020630000}"/>
    <cellStyle name="Followed Hyperlink 346" xfId="40110" xr:uid="{00000000-0005-0000-0000-000021630000}"/>
    <cellStyle name="Followed Hyperlink 347" xfId="40111" xr:uid="{00000000-0005-0000-0000-000022630000}"/>
    <cellStyle name="Followed Hyperlink 348" xfId="40112" xr:uid="{00000000-0005-0000-0000-000023630000}"/>
    <cellStyle name="Followed Hyperlink 349" xfId="40113" xr:uid="{00000000-0005-0000-0000-000024630000}"/>
    <cellStyle name="Followed Hyperlink 35" xfId="40114" xr:uid="{00000000-0005-0000-0000-000025630000}"/>
    <cellStyle name="Followed Hyperlink 350" xfId="40115" xr:uid="{00000000-0005-0000-0000-000026630000}"/>
    <cellStyle name="Followed Hyperlink 351" xfId="40116" xr:uid="{00000000-0005-0000-0000-000027630000}"/>
    <cellStyle name="Followed Hyperlink 352" xfId="40117" xr:uid="{00000000-0005-0000-0000-000028630000}"/>
    <cellStyle name="Followed Hyperlink 353" xfId="40118" xr:uid="{00000000-0005-0000-0000-000029630000}"/>
    <cellStyle name="Followed Hyperlink 354" xfId="40119" xr:uid="{00000000-0005-0000-0000-00002A630000}"/>
    <cellStyle name="Followed Hyperlink 355" xfId="40120" xr:uid="{00000000-0005-0000-0000-00002B630000}"/>
    <cellStyle name="Followed Hyperlink 356" xfId="40121" xr:uid="{00000000-0005-0000-0000-00002C630000}"/>
    <cellStyle name="Followed Hyperlink 357" xfId="40122" xr:uid="{00000000-0005-0000-0000-00002D630000}"/>
    <cellStyle name="Followed Hyperlink 358" xfId="40123" xr:uid="{00000000-0005-0000-0000-00002E630000}"/>
    <cellStyle name="Followed Hyperlink 359" xfId="40124" xr:uid="{00000000-0005-0000-0000-00002F630000}"/>
    <cellStyle name="Followed Hyperlink 36" xfId="40125" xr:uid="{00000000-0005-0000-0000-000030630000}"/>
    <cellStyle name="Followed Hyperlink 360" xfId="40126" xr:uid="{00000000-0005-0000-0000-000031630000}"/>
    <cellStyle name="Followed Hyperlink 361" xfId="40127" xr:uid="{00000000-0005-0000-0000-000032630000}"/>
    <cellStyle name="Followed Hyperlink 362" xfId="40128" xr:uid="{00000000-0005-0000-0000-000033630000}"/>
    <cellStyle name="Followed Hyperlink 363" xfId="40129" xr:uid="{00000000-0005-0000-0000-000034630000}"/>
    <cellStyle name="Followed Hyperlink 364" xfId="40130" xr:uid="{00000000-0005-0000-0000-000035630000}"/>
    <cellStyle name="Followed Hyperlink 365" xfId="40131" xr:uid="{00000000-0005-0000-0000-000036630000}"/>
    <cellStyle name="Followed Hyperlink 366" xfId="40132" xr:uid="{00000000-0005-0000-0000-000037630000}"/>
    <cellStyle name="Followed Hyperlink 367" xfId="40133" xr:uid="{00000000-0005-0000-0000-000038630000}"/>
    <cellStyle name="Followed Hyperlink 368" xfId="40134" xr:uid="{00000000-0005-0000-0000-000039630000}"/>
    <cellStyle name="Followed Hyperlink 369" xfId="40135" xr:uid="{00000000-0005-0000-0000-00003A630000}"/>
    <cellStyle name="Followed Hyperlink 37" xfId="40136" xr:uid="{00000000-0005-0000-0000-00003B630000}"/>
    <cellStyle name="Followed Hyperlink 370" xfId="40137" xr:uid="{00000000-0005-0000-0000-00003C630000}"/>
    <cellStyle name="Followed Hyperlink 371" xfId="40138" xr:uid="{00000000-0005-0000-0000-00003D630000}"/>
    <cellStyle name="Followed Hyperlink 372" xfId="40139" xr:uid="{00000000-0005-0000-0000-00003E630000}"/>
    <cellStyle name="Followed Hyperlink 373" xfId="40140" xr:uid="{00000000-0005-0000-0000-00003F630000}"/>
    <cellStyle name="Followed Hyperlink 374" xfId="40141" xr:uid="{00000000-0005-0000-0000-000040630000}"/>
    <cellStyle name="Followed Hyperlink 375" xfId="40142" xr:uid="{00000000-0005-0000-0000-000041630000}"/>
    <cellStyle name="Followed Hyperlink 376" xfId="40143" xr:uid="{00000000-0005-0000-0000-000042630000}"/>
    <cellStyle name="Followed Hyperlink 377" xfId="40144" xr:uid="{00000000-0005-0000-0000-000043630000}"/>
    <cellStyle name="Followed Hyperlink 378" xfId="40145" xr:uid="{00000000-0005-0000-0000-000044630000}"/>
    <cellStyle name="Followed Hyperlink 379" xfId="40146" xr:uid="{00000000-0005-0000-0000-000045630000}"/>
    <cellStyle name="Followed Hyperlink 38" xfId="40147" xr:uid="{00000000-0005-0000-0000-000046630000}"/>
    <cellStyle name="Followed Hyperlink 380" xfId="40148" xr:uid="{00000000-0005-0000-0000-000047630000}"/>
    <cellStyle name="Followed Hyperlink 381" xfId="40149" xr:uid="{00000000-0005-0000-0000-000048630000}"/>
    <cellStyle name="Followed Hyperlink 382" xfId="40150" xr:uid="{00000000-0005-0000-0000-000049630000}"/>
    <cellStyle name="Followed Hyperlink 383" xfId="40151" xr:uid="{00000000-0005-0000-0000-00004A630000}"/>
    <cellStyle name="Followed Hyperlink 384" xfId="40152" xr:uid="{00000000-0005-0000-0000-00004B630000}"/>
    <cellStyle name="Followed Hyperlink 385" xfId="40153" xr:uid="{00000000-0005-0000-0000-00004C630000}"/>
    <cellStyle name="Followed Hyperlink 386" xfId="40154" xr:uid="{00000000-0005-0000-0000-00004D630000}"/>
    <cellStyle name="Followed Hyperlink 387" xfId="40155" xr:uid="{00000000-0005-0000-0000-00004E630000}"/>
    <cellStyle name="Followed Hyperlink 388" xfId="40156" xr:uid="{00000000-0005-0000-0000-00004F630000}"/>
    <cellStyle name="Followed Hyperlink 389" xfId="40157" xr:uid="{00000000-0005-0000-0000-000050630000}"/>
    <cellStyle name="Followed Hyperlink 39" xfId="40158" xr:uid="{00000000-0005-0000-0000-000051630000}"/>
    <cellStyle name="Followed Hyperlink 390" xfId="40159" xr:uid="{00000000-0005-0000-0000-000052630000}"/>
    <cellStyle name="Followed Hyperlink 391" xfId="40160" xr:uid="{00000000-0005-0000-0000-000053630000}"/>
    <cellStyle name="Followed Hyperlink 392" xfId="40161" xr:uid="{00000000-0005-0000-0000-000054630000}"/>
    <cellStyle name="Followed Hyperlink 393" xfId="40162" xr:uid="{00000000-0005-0000-0000-000055630000}"/>
    <cellStyle name="Followed Hyperlink 394" xfId="40163" xr:uid="{00000000-0005-0000-0000-000056630000}"/>
    <cellStyle name="Followed Hyperlink 395" xfId="40164" xr:uid="{00000000-0005-0000-0000-000057630000}"/>
    <cellStyle name="Followed Hyperlink 396" xfId="40165" xr:uid="{00000000-0005-0000-0000-000058630000}"/>
    <cellStyle name="Followed Hyperlink 397" xfId="40166" xr:uid="{00000000-0005-0000-0000-000059630000}"/>
    <cellStyle name="Followed Hyperlink 398" xfId="40167" xr:uid="{00000000-0005-0000-0000-00005A630000}"/>
    <cellStyle name="Followed Hyperlink 399" xfId="40168" xr:uid="{00000000-0005-0000-0000-00005B630000}"/>
    <cellStyle name="Followed Hyperlink 4" xfId="40169" xr:uid="{00000000-0005-0000-0000-00005C630000}"/>
    <cellStyle name="Followed Hyperlink 40" xfId="40170" xr:uid="{00000000-0005-0000-0000-00005D630000}"/>
    <cellStyle name="Followed Hyperlink 400" xfId="40171" xr:uid="{00000000-0005-0000-0000-00005E630000}"/>
    <cellStyle name="Followed Hyperlink 401" xfId="40172" xr:uid="{00000000-0005-0000-0000-00005F630000}"/>
    <cellStyle name="Followed Hyperlink 402" xfId="40173" xr:uid="{00000000-0005-0000-0000-000060630000}"/>
    <cellStyle name="Followed Hyperlink 403" xfId="40174" xr:uid="{00000000-0005-0000-0000-000061630000}"/>
    <cellStyle name="Followed Hyperlink 404" xfId="40175" xr:uid="{00000000-0005-0000-0000-000062630000}"/>
    <cellStyle name="Followed Hyperlink 405" xfId="40176" xr:uid="{00000000-0005-0000-0000-000063630000}"/>
    <cellStyle name="Followed Hyperlink 406" xfId="40177" xr:uid="{00000000-0005-0000-0000-000064630000}"/>
    <cellStyle name="Followed Hyperlink 407" xfId="40178" xr:uid="{00000000-0005-0000-0000-000065630000}"/>
    <cellStyle name="Followed Hyperlink 408" xfId="40179" xr:uid="{00000000-0005-0000-0000-000066630000}"/>
    <cellStyle name="Followed Hyperlink 409" xfId="40180" xr:uid="{00000000-0005-0000-0000-000067630000}"/>
    <cellStyle name="Followed Hyperlink 41" xfId="40181" xr:uid="{00000000-0005-0000-0000-000068630000}"/>
    <cellStyle name="Followed Hyperlink 410" xfId="40182" xr:uid="{00000000-0005-0000-0000-000069630000}"/>
    <cellStyle name="Followed Hyperlink 411" xfId="40183" xr:uid="{00000000-0005-0000-0000-00006A630000}"/>
    <cellStyle name="Followed Hyperlink 412" xfId="40184" xr:uid="{00000000-0005-0000-0000-00006B630000}"/>
    <cellStyle name="Followed Hyperlink 413" xfId="40185" xr:uid="{00000000-0005-0000-0000-00006C630000}"/>
    <cellStyle name="Followed Hyperlink 414" xfId="40186" xr:uid="{00000000-0005-0000-0000-00006D630000}"/>
    <cellStyle name="Followed Hyperlink 415" xfId="40187" xr:uid="{00000000-0005-0000-0000-00006E630000}"/>
    <cellStyle name="Followed Hyperlink 416" xfId="40188" xr:uid="{00000000-0005-0000-0000-00006F630000}"/>
    <cellStyle name="Followed Hyperlink 417" xfId="40189" xr:uid="{00000000-0005-0000-0000-000070630000}"/>
    <cellStyle name="Followed Hyperlink 418" xfId="40190" xr:uid="{00000000-0005-0000-0000-000071630000}"/>
    <cellStyle name="Followed Hyperlink 419" xfId="40191" xr:uid="{00000000-0005-0000-0000-000072630000}"/>
    <cellStyle name="Followed Hyperlink 42" xfId="40192" xr:uid="{00000000-0005-0000-0000-000073630000}"/>
    <cellStyle name="Followed Hyperlink 420" xfId="40193" xr:uid="{00000000-0005-0000-0000-000074630000}"/>
    <cellStyle name="Followed Hyperlink 421" xfId="40194" xr:uid="{00000000-0005-0000-0000-000075630000}"/>
    <cellStyle name="Followed Hyperlink 422" xfId="40195" xr:uid="{00000000-0005-0000-0000-000076630000}"/>
    <cellStyle name="Followed Hyperlink 423" xfId="40196" xr:uid="{00000000-0005-0000-0000-000077630000}"/>
    <cellStyle name="Followed Hyperlink 424" xfId="40197" xr:uid="{00000000-0005-0000-0000-000078630000}"/>
    <cellStyle name="Followed Hyperlink 425" xfId="40198" xr:uid="{00000000-0005-0000-0000-000079630000}"/>
    <cellStyle name="Followed Hyperlink 426" xfId="40199" xr:uid="{00000000-0005-0000-0000-00007A630000}"/>
    <cellStyle name="Followed Hyperlink 427" xfId="40200" xr:uid="{00000000-0005-0000-0000-00007B630000}"/>
    <cellStyle name="Followed Hyperlink 428" xfId="40201" xr:uid="{00000000-0005-0000-0000-00007C630000}"/>
    <cellStyle name="Followed Hyperlink 429" xfId="40202" xr:uid="{00000000-0005-0000-0000-00007D630000}"/>
    <cellStyle name="Followed Hyperlink 43" xfId="40203" xr:uid="{00000000-0005-0000-0000-00007E630000}"/>
    <cellStyle name="Followed Hyperlink 430" xfId="40204" xr:uid="{00000000-0005-0000-0000-00007F630000}"/>
    <cellStyle name="Followed Hyperlink 431" xfId="40205" xr:uid="{00000000-0005-0000-0000-000080630000}"/>
    <cellStyle name="Followed Hyperlink 432" xfId="40206" xr:uid="{00000000-0005-0000-0000-000081630000}"/>
    <cellStyle name="Followed Hyperlink 433" xfId="40207" xr:uid="{00000000-0005-0000-0000-000082630000}"/>
    <cellStyle name="Followed Hyperlink 434" xfId="40208" xr:uid="{00000000-0005-0000-0000-000083630000}"/>
    <cellStyle name="Followed Hyperlink 435" xfId="40209" xr:uid="{00000000-0005-0000-0000-000084630000}"/>
    <cellStyle name="Followed Hyperlink 436" xfId="40210" xr:uid="{00000000-0005-0000-0000-000085630000}"/>
    <cellStyle name="Followed Hyperlink 437" xfId="40211" xr:uid="{00000000-0005-0000-0000-000086630000}"/>
    <cellStyle name="Followed Hyperlink 438" xfId="40212" xr:uid="{00000000-0005-0000-0000-000087630000}"/>
    <cellStyle name="Followed Hyperlink 439" xfId="40213" xr:uid="{00000000-0005-0000-0000-000088630000}"/>
    <cellStyle name="Followed Hyperlink 44" xfId="40214" xr:uid="{00000000-0005-0000-0000-000089630000}"/>
    <cellStyle name="Followed Hyperlink 440" xfId="40215" xr:uid="{00000000-0005-0000-0000-00008A630000}"/>
    <cellStyle name="Followed Hyperlink 441" xfId="40216" xr:uid="{00000000-0005-0000-0000-00008B630000}"/>
    <cellStyle name="Followed Hyperlink 442" xfId="40217" xr:uid="{00000000-0005-0000-0000-00008C630000}"/>
    <cellStyle name="Followed Hyperlink 443" xfId="40218" xr:uid="{00000000-0005-0000-0000-00008D630000}"/>
    <cellStyle name="Followed Hyperlink 444" xfId="40219" xr:uid="{00000000-0005-0000-0000-00008E630000}"/>
    <cellStyle name="Followed Hyperlink 445" xfId="40220" xr:uid="{00000000-0005-0000-0000-00008F630000}"/>
    <cellStyle name="Followed Hyperlink 446" xfId="40221" xr:uid="{00000000-0005-0000-0000-000090630000}"/>
    <cellStyle name="Followed Hyperlink 447" xfId="40222" xr:uid="{00000000-0005-0000-0000-000091630000}"/>
    <cellStyle name="Followed Hyperlink 448" xfId="40223" xr:uid="{00000000-0005-0000-0000-000092630000}"/>
    <cellStyle name="Followed Hyperlink 449" xfId="40224" xr:uid="{00000000-0005-0000-0000-000093630000}"/>
    <cellStyle name="Followed Hyperlink 45" xfId="40225" xr:uid="{00000000-0005-0000-0000-000094630000}"/>
    <cellStyle name="Followed Hyperlink 450" xfId="40226" xr:uid="{00000000-0005-0000-0000-000095630000}"/>
    <cellStyle name="Followed Hyperlink 451" xfId="40227" xr:uid="{00000000-0005-0000-0000-000096630000}"/>
    <cellStyle name="Followed Hyperlink 452" xfId="40228" xr:uid="{00000000-0005-0000-0000-000097630000}"/>
    <cellStyle name="Followed Hyperlink 453" xfId="40229" xr:uid="{00000000-0005-0000-0000-000098630000}"/>
    <cellStyle name="Followed Hyperlink 454" xfId="40230" xr:uid="{00000000-0005-0000-0000-000099630000}"/>
    <cellStyle name="Followed Hyperlink 455" xfId="40231" xr:uid="{00000000-0005-0000-0000-00009A630000}"/>
    <cellStyle name="Followed Hyperlink 456" xfId="40232" xr:uid="{00000000-0005-0000-0000-00009B630000}"/>
    <cellStyle name="Followed Hyperlink 457" xfId="40233" xr:uid="{00000000-0005-0000-0000-00009C630000}"/>
    <cellStyle name="Followed Hyperlink 458" xfId="40234" xr:uid="{00000000-0005-0000-0000-00009D630000}"/>
    <cellStyle name="Followed Hyperlink 459" xfId="40235" xr:uid="{00000000-0005-0000-0000-00009E630000}"/>
    <cellStyle name="Followed Hyperlink 46" xfId="40236" xr:uid="{00000000-0005-0000-0000-00009F630000}"/>
    <cellStyle name="Followed Hyperlink 460" xfId="40237" xr:uid="{00000000-0005-0000-0000-0000A0630000}"/>
    <cellStyle name="Followed Hyperlink 461" xfId="40238" xr:uid="{00000000-0005-0000-0000-0000A1630000}"/>
    <cellStyle name="Followed Hyperlink 462" xfId="40239" xr:uid="{00000000-0005-0000-0000-0000A2630000}"/>
    <cellStyle name="Followed Hyperlink 463" xfId="40240" xr:uid="{00000000-0005-0000-0000-0000A3630000}"/>
    <cellStyle name="Followed Hyperlink 464" xfId="40241" xr:uid="{00000000-0005-0000-0000-0000A4630000}"/>
    <cellStyle name="Followed Hyperlink 465" xfId="40242" xr:uid="{00000000-0005-0000-0000-0000A5630000}"/>
    <cellStyle name="Followed Hyperlink 466" xfId="40243" xr:uid="{00000000-0005-0000-0000-0000A6630000}"/>
    <cellStyle name="Followed Hyperlink 467" xfId="40244" xr:uid="{00000000-0005-0000-0000-0000A7630000}"/>
    <cellStyle name="Followed Hyperlink 468" xfId="40245" xr:uid="{00000000-0005-0000-0000-0000A8630000}"/>
    <cellStyle name="Followed Hyperlink 469" xfId="40246" xr:uid="{00000000-0005-0000-0000-0000A9630000}"/>
    <cellStyle name="Followed Hyperlink 47" xfId="40247" xr:uid="{00000000-0005-0000-0000-0000AA630000}"/>
    <cellStyle name="Followed Hyperlink 470" xfId="40248" xr:uid="{00000000-0005-0000-0000-0000AB630000}"/>
    <cellStyle name="Followed Hyperlink 471" xfId="40249" xr:uid="{00000000-0005-0000-0000-0000AC630000}"/>
    <cellStyle name="Followed Hyperlink 472" xfId="40250" xr:uid="{00000000-0005-0000-0000-0000AD630000}"/>
    <cellStyle name="Followed Hyperlink 473" xfId="40251" xr:uid="{00000000-0005-0000-0000-0000AE630000}"/>
    <cellStyle name="Followed Hyperlink 474" xfId="40252" xr:uid="{00000000-0005-0000-0000-0000AF630000}"/>
    <cellStyle name="Followed Hyperlink 475" xfId="40253" xr:uid="{00000000-0005-0000-0000-0000B0630000}"/>
    <cellStyle name="Followed Hyperlink 476" xfId="40254" xr:uid="{00000000-0005-0000-0000-0000B1630000}"/>
    <cellStyle name="Followed Hyperlink 477" xfId="40255" xr:uid="{00000000-0005-0000-0000-0000B2630000}"/>
    <cellStyle name="Followed Hyperlink 478" xfId="40256" xr:uid="{00000000-0005-0000-0000-0000B3630000}"/>
    <cellStyle name="Followed Hyperlink 479" xfId="40257" xr:uid="{00000000-0005-0000-0000-0000B4630000}"/>
    <cellStyle name="Followed Hyperlink 48" xfId="40258" xr:uid="{00000000-0005-0000-0000-0000B5630000}"/>
    <cellStyle name="Followed Hyperlink 480" xfId="40259" xr:uid="{00000000-0005-0000-0000-0000B6630000}"/>
    <cellStyle name="Followed Hyperlink 481" xfId="40260" xr:uid="{00000000-0005-0000-0000-0000B7630000}"/>
    <cellStyle name="Followed Hyperlink 482" xfId="40261" xr:uid="{00000000-0005-0000-0000-0000B8630000}"/>
    <cellStyle name="Followed Hyperlink 483" xfId="40262" xr:uid="{00000000-0005-0000-0000-0000B9630000}"/>
    <cellStyle name="Followed Hyperlink 484" xfId="40263" xr:uid="{00000000-0005-0000-0000-0000BA630000}"/>
    <cellStyle name="Followed Hyperlink 485" xfId="40264" xr:uid="{00000000-0005-0000-0000-0000BB630000}"/>
    <cellStyle name="Followed Hyperlink 486" xfId="40265" xr:uid="{00000000-0005-0000-0000-0000BC630000}"/>
    <cellStyle name="Followed Hyperlink 487" xfId="40266" xr:uid="{00000000-0005-0000-0000-0000BD630000}"/>
    <cellStyle name="Followed Hyperlink 488" xfId="40267" xr:uid="{00000000-0005-0000-0000-0000BE630000}"/>
    <cellStyle name="Followed Hyperlink 489" xfId="40268" xr:uid="{00000000-0005-0000-0000-0000BF630000}"/>
    <cellStyle name="Followed Hyperlink 49" xfId="40269" xr:uid="{00000000-0005-0000-0000-0000C0630000}"/>
    <cellStyle name="Followed Hyperlink 490" xfId="40270" xr:uid="{00000000-0005-0000-0000-0000C1630000}"/>
    <cellStyle name="Followed Hyperlink 491" xfId="40271" xr:uid="{00000000-0005-0000-0000-0000C2630000}"/>
    <cellStyle name="Followed Hyperlink 492" xfId="40272" xr:uid="{00000000-0005-0000-0000-0000C3630000}"/>
    <cellStyle name="Followed Hyperlink 493" xfId="40273" xr:uid="{00000000-0005-0000-0000-0000C4630000}"/>
    <cellStyle name="Followed Hyperlink 494" xfId="40274" xr:uid="{00000000-0005-0000-0000-0000C5630000}"/>
    <cellStyle name="Followed Hyperlink 495" xfId="40275" xr:uid="{00000000-0005-0000-0000-0000C6630000}"/>
    <cellStyle name="Followed Hyperlink 496" xfId="40276" xr:uid="{00000000-0005-0000-0000-0000C7630000}"/>
    <cellStyle name="Followed Hyperlink 497" xfId="40277" xr:uid="{00000000-0005-0000-0000-0000C8630000}"/>
    <cellStyle name="Followed Hyperlink 498" xfId="40278" xr:uid="{00000000-0005-0000-0000-0000C9630000}"/>
    <cellStyle name="Followed Hyperlink 499" xfId="40279" xr:uid="{00000000-0005-0000-0000-0000CA630000}"/>
    <cellStyle name="Followed Hyperlink 5" xfId="40280" xr:uid="{00000000-0005-0000-0000-0000CB630000}"/>
    <cellStyle name="Followed Hyperlink 50" xfId="40281" xr:uid="{00000000-0005-0000-0000-0000CC630000}"/>
    <cellStyle name="Followed Hyperlink 500" xfId="40282" xr:uid="{00000000-0005-0000-0000-0000CD630000}"/>
    <cellStyle name="Followed Hyperlink 501" xfId="40283" xr:uid="{00000000-0005-0000-0000-0000CE630000}"/>
    <cellStyle name="Followed Hyperlink 502" xfId="40284" xr:uid="{00000000-0005-0000-0000-0000CF630000}"/>
    <cellStyle name="Followed Hyperlink 503" xfId="40285" xr:uid="{00000000-0005-0000-0000-0000D0630000}"/>
    <cellStyle name="Followed Hyperlink 504" xfId="40286" xr:uid="{00000000-0005-0000-0000-0000D1630000}"/>
    <cellStyle name="Followed Hyperlink 505" xfId="40287" xr:uid="{00000000-0005-0000-0000-0000D2630000}"/>
    <cellStyle name="Followed Hyperlink 506" xfId="40288" xr:uid="{00000000-0005-0000-0000-0000D3630000}"/>
    <cellStyle name="Followed Hyperlink 507" xfId="40289" xr:uid="{00000000-0005-0000-0000-0000D4630000}"/>
    <cellStyle name="Followed Hyperlink 508" xfId="40290" xr:uid="{00000000-0005-0000-0000-0000D5630000}"/>
    <cellStyle name="Followed Hyperlink 509" xfId="40291" xr:uid="{00000000-0005-0000-0000-0000D6630000}"/>
    <cellStyle name="Followed Hyperlink 51" xfId="40292" xr:uid="{00000000-0005-0000-0000-0000D7630000}"/>
    <cellStyle name="Followed Hyperlink 510" xfId="40293" xr:uid="{00000000-0005-0000-0000-0000D8630000}"/>
    <cellStyle name="Followed Hyperlink 511" xfId="40294" xr:uid="{00000000-0005-0000-0000-0000D9630000}"/>
    <cellStyle name="Followed Hyperlink 512" xfId="40295" xr:uid="{00000000-0005-0000-0000-0000DA630000}"/>
    <cellStyle name="Followed Hyperlink 513" xfId="40296" xr:uid="{00000000-0005-0000-0000-0000DB630000}"/>
    <cellStyle name="Followed Hyperlink 514" xfId="40297" xr:uid="{00000000-0005-0000-0000-0000DC630000}"/>
    <cellStyle name="Followed Hyperlink 515" xfId="40298" xr:uid="{00000000-0005-0000-0000-0000DD630000}"/>
    <cellStyle name="Followed Hyperlink 516" xfId="40299" xr:uid="{00000000-0005-0000-0000-0000DE630000}"/>
    <cellStyle name="Followed Hyperlink 517" xfId="40300" xr:uid="{00000000-0005-0000-0000-0000DF630000}"/>
    <cellStyle name="Followed Hyperlink 518" xfId="40301" xr:uid="{00000000-0005-0000-0000-0000E0630000}"/>
    <cellStyle name="Followed Hyperlink 519" xfId="40302" xr:uid="{00000000-0005-0000-0000-0000E1630000}"/>
    <cellStyle name="Followed Hyperlink 52" xfId="40303" xr:uid="{00000000-0005-0000-0000-0000E2630000}"/>
    <cellStyle name="Followed Hyperlink 520" xfId="40304" xr:uid="{00000000-0005-0000-0000-0000E3630000}"/>
    <cellStyle name="Followed Hyperlink 521" xfId="40305" xr:uid="{00000000-0005-0000-0000-0000E4630000}"/>
    <cellStyle name="Followed Hyperlink 522" xfId="40306" xr:uid="{00000000-0005-0000-0000-0000E5630000}"/>
    <cellStyle name="Followed Hyperlink 523" xfId="40307" xr:uid="{00000000-0005-0000-0000-0000E6630000}"/>
    <cellStyle name="Followed Hyperlink 524" xfId="40308" xr:uid="{00000000-0005-0000-0000-0000E7630000}"/>
    <cellStyle name="Followed Hyperlink 525" xfId="40309" xr:uid="{00000000-0005-0000-0000-0000E8630000}"/>
    <cellStyle name="Followed Hyperlink 526" xfId="40310" xr:uid="{00000000-0005-0000-0000-0000E9630000}"/>
    <cellStyle name="Followed Hyperlink 527" xfId="40311" xr:uid="{00000000-0005-0000-0000-0000EA630000}"/>
    <cellStyle name="Followed Hyperlink 528" xfId="40312" xr:uid="{00000000-0005-0000-0000-0000EB630000}"/>
    <cellStyle name="Followed Hyperlink 529" xfId="40313" xr:uid="{00000000-0005-0000-0000-0000EC630000}"/>
    <cellStyle name="Followed Hyperlink 53" xfId="40314" xr:uid="{00000000-0005-0000-0000-0000ED630000}"/>
    <cellStyle name="Followed Hyperlink 530" xfId="40315" xr:uid="{00000000-0005-0000-0000-0000EE630000}"/>
    <cellStyle name="Followed Hyperlink 531" xfId="40316" xr:uid="{00000000-0005-0000-0000-0000EF630000}"/>
    <cellStyle name="Followed Hyperlink 532" xfId="40317" xr:uid="{00000000-0005-0000-0000-0000F0630000}"/>
    <cellStyle name="Followed Hyperlink 533" xfId="40318" xr:uid="{00000000-0005-0000-0000-0000F1630000}"/>
    <cellStyle name="Followed Hyperlink 534" xfId="40319" xr:uid="{00000000-0005-0000-0000-0000F2630000}"/>
    <cellStyle name="Followed Hyperlink 535" xfId="40320" xr:uid="{00000000-0005-0000-0000-0000F3630000}"/>
    <cellStyle name="Followed Hyperlink 536" xfId="40321" xr:uid="{00000000-0005-0000-0000-0000F4630000}"/>
    <cellStyle name="Followed Hyperlink 537" xfId="40322" xr:uid="{00000000-0005-0000-0000-0000F5630000}"/>
    <cellStyle name="Followed Hyperlink 538" xfId="40323" xr:uid="{00000000-0005-0000-0000-0000F6630000}"/>
    <cellStyle name="Followed Hyperlink 539" xfId="40324" xr:uid="{00000000-0005-0000-0000-0000F7630000}"/>
    <cellStyle name="Followed Hyperlink 54" xfId="40325" xr:uid="{00000000-0005-0000-0000-0000F8630000}"/>
    <cellStyle name="Followed Hyperlink 540" xfId="40326" xr:uid="{00000000-0005-0000-0000-0000F9630000}"/>
    <cellStyle name="Followed Hyperlink 541" xfId="40327" xr:uid="{00000000-0005-0000-0000-0000FA630000}"/>
    <cellStyle name="Followed Hyperlink 542" xfId="40328" xr:uid="{00000000-0005-0000-0000-0000FB630000}"/>
    <cellStyle name="Followed Hyperlink 543" xfId="40329" xr:uid="{00000000-0005-0000-0000-0000FC630000}"/>
    <cellStyle name="Followed Hyperlink 544" xfId="40330" xr:uid="{00000000-0005-0000-0000-0000FD630000}"/>
    <cellStyle name="Followed Hyperlink 545" xfId="40331" xr:uid="{00000000-0005-0000-0000-0000FE630000}"/>
    <cellStyle name="Followed Hyperlink 546" xfId="40332" xr:uid="{00000000-0005-0000-0000-0000FF630000}"/>
    <cellStyle name="Followed Hyperlink 547" xfId="40333" xr:uid="{00000000-0005-0000-0000-000000640000}"/>
    <cellStyle name="Followed Hyperlink 548" xfId="40334" xr:uid="{00000000-0005-0000-0000-000001640000}"/>
    <cellStyle name="Followed Hyperlink 549" xfId="40335" xr:uid="{00000000-0005-0000-0000-000002640000}"/>
    <cellStyle name="Followed Hyperlink 55" xfId="40336" xr:uid="{00000000-0005-0000-0000-000003640000}"/>
    <cellStyle name="Followed Hyperlink 550" xfId="40337" xr:uid="{00000000-0005-0000-0000-000004640000}"/>
    <cellStyle name="Followed Hyperlink 551" xfId="40338" xr:uid="{00000000-0005-0000-0000-000005640000}"/>
    <cellStyle name="Followed Hyperlink 552" xfId="40339" xr:uid="{00000000-0005-0000-0000-000006640000}"/>
    <cellStyle name="Followed Hyperlink 553" xfId="40340" xr:uid="{00000000-0005-0000-0000-000007640000}"/>
    <cellStyle name="Followed Hyperlink 554" xfId="40341" xr:uid="{00000000-0005-0000-0000-000008640000}"/>
    <cellStyle name="Followed Hyperlink 555" xfId="40342" xr:uid="{00000000-0005-0000-0000-000009640000}"/>
    <cellStyle name="Followed Hyperlink 556" xfId="40343" xr:uid="{00000000-0005-0000-0000-00000A640000}"/>
    <cellStyle name="Followed Hyperlink 557" xfId="40344" xr:uid="{00000000-0005-0000-0000-00000B640000}"/>
    <cellStyle name="Followed Hyperlink 558" xfId="40345" xr:uid="{00000000-0005-0000-0000-00000C640000}"/>
    <cellStyle name="Followed Hyperlink 559" xfId="40346" xr:uid="{00000000-0005-0000-0000-00000D640000}"/>
    <cellStyle name="Followed Hyperlink 56" xfId="40347" xr:uid="{00000000-0005-0000-0000-00000E640000}"/>
    <cellStyle name="Followed Hyperlink 560" xfId="40348" xr:uid="{00000000-0005-0000-0000-00000F640000}"/>
    <cellStyle name="Followed Hyperlink 561" xfId="40349" xr:uid="{00000000-0005-0000-0000-000010640000}"/>
    <cellStyle name="Followed Hyperlink 562" xfId="40350" xr:uid="{00000000-0005-0000-0000-000011640000}"/>
    <cellStyle name="Followed Hyperlink 563" xfId="40351" xr:uid="{00000000-0005-0000-0000-000012640000}"/>
    <cellStyle name="Followed Hyperlink 564" xfId="40352" xr:uid="{00000000-0005-0000-0000-000013640000}"/>
    <cellStyle name="Followed Hyperlink 565" xfId="40353" xr:uid="{00000000-0005-0000-0000-000014640000}"/>
    <cellStyle name="Followed Hyperlink 566" xfId="40354" xr:uid="{00000000-0005-0000-0000-000015640000}"/>
    <cellStyle name="Followed Hyperlink 567" xfId="40355" xr:uid="{00000000-0005-0000-0000-000016640000}"/>
    <cellStyle name="Followed Hyperlink 568" xfId="40356" xr:uid="{00000000-0005-0000-0000-000017640000}"/>
    <cellStyle name="Followed Hyperlink 569" xfId="40357" xr:uid="{00000000-0005-0000-0000-000018640000}"/>
    <cellStyle name="Followed Hyperlink 57" xfId="40358" xr:uid="{00000000-0005-0000-0000-000019640000}"/>
    <cellStyle name="Followed Hyperlink 570" xfId="40359" xr:uid="{00000000-0005-0000-0000-00001A640000}"/>
    <cellStyle name="Followed Hyperlink 571" xfId="40360" xr:uid="{00000000-0005-0000-0000-00001B640000}"/>
    <cellStyle name="Followed Hyperlink 572" xfId="40361" xr:uid="{00000000-0005-0000-0000-00001C640000}"/>
    <cellStyle name="Followed Hyperlink 573" xfId="40362" xr:uid="{00000000-0005-0000-0000-00001D640000}"/>
    <cellStyle name="Followed Hyperlink 574" xfId="40363" xr:uid="{00000000-0005-0000-0000-00001E640000}"/>
    <cellStyle name="Followed Hyperlink 575" xfId="40364" xr:uid="{00000000-0005-0000-0000-00001F640000}"/>
    <cellStyle name="Followed Hyperlink 576" xfId="40365" xr:uid="{00000000-0005-0000-0000-000020640000}"/>
    <cellStyle name="Followed Hyperlink 577" xfId="40366" xr:uid="{00000000-0005-0000-0000-000021640000}"/>
    <cellStyle name="Followed Hyperlink 578" xfId="40367" xr:uid="{00000000-0005-0000-0000-000022640000}"/>
    <cellStyle name="Followed Hyperlink 579" xfId="40368" xr:uid="{00000000-0005-0000-0000-000023640000}"/>
    <cellStyle name="Followed Hyperlink 58" xfId="40369" xr:uid="{00000000-0005-0000-0000-000024640000}"/>
    <cellStyle name="Followed Hyperlink 580" xfId="40370" xr:uid="{00000000-0005-0000-0000-000025640000}"/>
    <cellStyle name="Followed Hyperlink 581" xfId="40371" xr:uid="{00000000-0005-0000-0000-000026640000}"/>
    <cellStyle name="Followed Hyperlink 582" xfId="40372" xr:uid="{00000000-0005-0000-0000-000027640000}"/>
    <cellStyle name="Followed Hyperlink 583" xfId="40373" xr:uid="{00000000-0005-0000-0000-000028640000}"/>
    <cellStyle name="Followed Hyperlink 584" xfId="40374" xr:uid="{00000000-0005-0000-0000-000029640000}"/>
    <cellStyle name="Followed Hyperlink 585" xfId="40375" xr:uid="{00000000-0005-0000-0000-00002A640000}"/>
    <cellStyle name="Followed Hyperlink 586" xfId="40376" xr:uid="{00000000-0005-0000-0000-00002B640000}"/>
    <cellStyle name="Followed Hyperlink 587" xfId="40377" xr:uid="{00000000-0005-0000-0000-00002C640000}"/>
    <cellStyle name="Followed Hyperlink 588" xfId="40378" xr:uid="{00000000-0005-0000-0000-00002D640000}"/>
    <cellStyle name="Followed Hyperlink 589" xfId="40379" xr:uid="{00000000-0005-0000-0000-00002E640000}"/>
    <cellStyle name="Followed Hyperlink 59" xfId="40380" xr:uid="{00000000-0005-0000-0000-00002F640000}"/>
    <cellStyle name="Followed Hyperlink 590" xfId="40381" xr:uid="{00000000-0005-0000-0000-000030640000}"/>
    <cellStyle name="Followed Hyperlink 591" xfId="40382" xr:uid="{00000000-0005-0000-0000-000031640000}"/>
    <cellStyle name="Followed Hyperlink 592" xfId="40383" xr:uid="{00000000-0005-0000-0000-000032640000}"/>
    <cellStyle name="Followed Hyperlink 593" xfId="40384" xr:uid="{00000000-0005-0000-0000-000033640000}"/>
    <cellStyle name="Followed Hyperlink 594" xfId="40385" xr:uid="{00000000-0005-0000-0000-000034640000}"/>
    <cellStyle name="Followed Hyperlink 595" xfId="40386" xr:uid="{00000000-0005-0000-0000-000035640000}"/>
    <cellStyle name="Followed Hyperlink 596" xfId="40387" xr:uid="{00000000-0005-0000-0000-000036640000}"/>
    <cellStyle name="Followed Hyperlink 597" xfId="40388" xr:uid="{00000000-0005-0000-0000-000037640000}"/>
    <cellStyle name="Followed Hyperlink 598" xfId="40389" xr:uid="{00000000-0005-0000-0000-000038640000}"/>
    <cellStyle name="Followed Hyperlink 599" xfId="40390" xr:uid="{00000000-0005-0000-0000-000039640000}"/>
    <cellStyle name="Followed Hyperlink 6" xfId="40391" xr:uid="{00000000-0005-0000-0000-00003A640000}"/>
    <cellStyle name="Followed Hyperlink 60" xfId="40392" xr:uid="{00000000-0005-0000-0000-00003B640000}"/>
    <cellStyle name="Followed Hyperlink 600" xfId="40393" xr:uid="{00000000-0005-0000-0000-00003C640000}"/>
    <cellStyle name="Followed Hyperlink 601" xfId="40394" xr:uid="{00000000-0005-0000-0000-00003D640000}"/>
    <cellStyle name="Followed Hyperlink 602" xfId="40395" xr:uid="{00000000-0005-0000-0000-00003E640000}"/>
    <cellStyle name="Followed Hyperlink 603" xfId="40396" xr:uid="{00000000-0005-0000-0000-00003F640000}"/>
    <cellStyle name="Followed Hyperlink 604" xfId="40397" xr:uid="{00000000-0005-0000-0000-000040640000}"/>
    <cellStyle name="Followed Hyperlink 605" xfId="40398" xr:uid="{00000000-0005-0000-0000-000041640000}"/>
    <cellStyle name="Followed Hyperlink 606" xfId="40399" xr:uid="{00000000-0005-0000-0000-000042640000}"/>
    <cellStyle name="Followed Hyperlink 607" xfId="40400" xr:uid="{00000000-0005-0000-0000-000043640000}"/>
    <cellStyle name="Followed Hyperlink 608" xfId="40401" xr:uid="{00000000-0005-0000-0000-000044640000}"/>
    <cellStyle name="Followed Hyperlink 609" xfId="40402" xr:uid="{00000000-0005-0000-0000-000045640000}"/>
    <cellStyle name="Followed Hyperlink 61" xfId="40403" xr:uid="{00000000-0005-0000-0000-000046640000}"/>
    <cellStyle name="Followed Hyperlink 610" xfId="40404" xr:uid="{00000000-0005-0000-0000-000047640000}"/>
    <cellStyle name="Followed Hyperlink 611" xfId="40405" xr:uid="{00000000-0005-0000-0000-000048640000}"/>
    <cellStyle name="Followed Hyperlink 612" xfId="40406" xr:uid="{00000000-0005-0000-0000-000049640000}"/>
    <cellStyle name="Followed Hyperlink 613" xfId="40407" xr:uid="{00000000-0005-0000-0000-00004A640000}"/>
    <cellStyle name="Followed Hyperlink 614" xfId="40408" xr:uid="{00000000-0005-0000-0000-00004B640000}"/>
    <cellStyle name="Followed Hyperlink 615" xfId="40409" xr:uid="{00000000-0005-0000-0000-00004C640000}"/>
    <cellStyle name="Followed Hyperlink 616" xfId="40410" xr:uid="{00000000-0005-0000-0000-00004D640000}"/>
    <cellStyle name="Followed Hyperlink 617" xfId="40411" xr:uid="{00000000-0005-0000-0000-00004E640000}"/>
    <cellStyle name="Followed Hyperlink 618" xfId="40412" xr:uid="{00000000-0005-0000-0000-00004F640000}"/>
    <cellStyle name="Followed Hyperlink 619" xfId="40413" xr:uid="{00000000-0005-0000-0000-000050640000}"/>
    <cellStyle name="Followed Hyperlink 62" xfId="40414" xr:uid="{00000000-0005-0000-0000-000051640000}"/>
    <cellStyle name="Followed Hyperlink 620" xfId="40415" xr:uid="{00000000-0005-0000-0000-000052640000}"/>
    <cellStyle name="Followed Hyperlink 621" xfId="40416" xr:uid="{00000000-0005-0000-0000-000053640000}"/>
    <cellStyle name="Followed Hyperlink 622" xfId="40417" xr:uid="{00000000-0005-0000-0000-000054640000}"/>
    <cellStyle name="Followed Hyperlink 623" xfId="40418" xr:uid="{00000000-0005-0000-0000-000055640000}"/>
    <cellStyle name="Followed Hyperlink 624" xfId="40419" xr:uid="{00000000-0005-0000-0000-000056640000}"/>
    <cellStyle name="Followed Hyperlink 625" xfId="40420" xr:uid="{00000000-0005-0000-0000-000057640000}"/>
    <cellStyle name="Followed Hyperlink 626" xfId="40421" xr:uid="{00000000-0005-0000-0000-000058640000}"/>
    <cellStyle name="Followed Hyperlink 627" xfId="40422" xr:uid="{00000000-0005-0000-0000-000059640000}"/>
    <cellStyle name="Followed Hyperlink 628" xfId="40423" xr:uid="{00000000-0005-0000-0000-00005A640000}"/>
    <cellStyle name="Followed Hyperlink 629" xfId="40424" xr:uid="{00000000-0005-0000-0000-00005B640000}"/>
    <cellStyle name="Followed Hyperlink 63" xfId="40425" xr:uid="{00000000-0005-0000-0000-00005C640000}"/>
    <cellStyle name="Followed Hyperlink 630" xfId="40426" xr:uid="{00000000-0005-0000-0000-00005D640000}"/>
    <cellStyle name="Followed Hyperlink 631" xfId="40427" xr:uid="{00000000-0005-0000-0000-00005E640000}"/>
    <cellStyle name="Followed Hyperlink 632" xfId="40428" xr:uid="{00000000-0005-0000-0000-00005F640000}"/>
    <cellStyle name="Followed Hyperlink 633" xfId="40429" xr:uid="{00000000-0005-0000-0000-000060640000}"/>
    <cellStyle name="Followed Hyperlink 634" xfId="40430" xr:uid="{00000000-0005-0000-0000-000061640000}"/>
    <cellStyle name="Followed Hyperlink 635" xfId="40431" xr:uid="{00000000-0005-0000-0000-000062640000}"/>
    <cellStyle name="Followed Hyperlink 636" xfId="40432" xr:uid="{00000000-0005-0000-0000-000063640000}"/>
    <cellStyle name="Followed Hyperlink 637" xfId="40433" xr:uid="{00000000-0005-0000-0000-000064640000}"/>
    <cellStyle name="Followed Hyperlink 638" xfId="40434" xr:uid="{00000000-0005-0000-0000-000065640000}"/>
    <cellStyle name="Followed Hyperlink 639" xfId="40435" xr:uid="{00000000-0005-0000-0000-000066640000}"/>
    <cellStyle name="Followed Hyperlink 64" xfId="40436" xr:uid="{00000000-0005-0000-0000-000067640000}"/>
    <cellStyle name="Followed Hyperlink 640" xfId="40437" xr:uid="{00000000-0005-0000-0000-000068640000}"/>
    <cellStyle name="Followed Hyperlink 641" xfId="40438" xr:uid="{00000000-0005-0000-0000-000069640000}"/>
    <cellStyle name="Followed Hyperlink 642" xfId="40439" xr:uid="{00000000-0005-0000-0000-00006A640000}"/>
    <cellStyle name="Followed Hyperlink 643" xfId="40440" xr:uid="{00000000-0005-0000-0000-00006B640000}"/>
    <cellStyle name="Followed Hyperlink 644" xfId="40441" xr:uid="{00000000-0005-0000-0000-00006C640000}"/>
    <cellStyle name="Followed Hyperlink 645" xfId="40442" xr:uid="{00000000-0005-0000-0000-00006D640000}"/>
    <cellStyle name="Followed Hyperlink 646" xfId="40443" xr:uid="{00000000-0005-0000-0000-00006E640000}"/>
    <cellStyle name="Followed Hyperlink 647" xfId="40444" xr:uid="{00000000-0005-0000-0000-00006F640000}"/>
    <cellStyle name="Followed Hyperlink 648" xfId="40445" xr:uid="{00000000-0005-0000-0000-000070640000}"/>
    <cellStyle name="Followed Hyperlink 649" xfId="40446" xr:uid="{00000000-0005-0000-0000-000071640000}"/>
    <cellStyle name="Followed Hyperlink 65" xfId="40447" xr:uid="{00000000-0005-0000-0000-000072640000}"/>
    <cellStyle name="Followed Hyperlink 650" xfId="40448" xr:uid="{00000000-0005-0000-0000-000073640000}"/>
    <cellStyle name="Followed Hyperlink 651" xfId="40449" xr:uid="{00000000-0005-0000-0000-000074640000}"/>
    <cellStyle name="Followed Hyperlink 652" xfId="40450" xr:uid="{00000000-0005-0000-0000-000075640000}"/>
    <cellStyle name="Followed Hyperlink 653" xfId="40451" xr:uid="{00000000-0005-0000-0000-000076640000}"/>
    <cellStyle name="Followed Hyperlink 654" xfId="40452" xr:uid="{00000000-0005-0000-0000-000077640000}"/>
    <cellStyle name="Followed Hyperlink 655" xfId="40453" xr:uid="{00000000-0005-0000-0000-000078640000}"/>
    <cellStyle name="Followed Hyperlink 656" xfId="40454" xr:uid="{00000000-0005-0000-0000-000079640000}"/>
    <cellStyle name="Followed Hyperlink 657" xfId="40455" xr:uid="{00000000-0005-0000-0000-00007A640000}"/>
    <cellStyle name="Followed Hyperlink 658" xfId="40456" xr:uid="{00000000-0005-0000-0000-00007B640000}"/>
    <cellStyle name="Followed Hyperlink 659" xfId="40457" xr:uid="{00000000-0005-0000-0000-00007C640000}"/>
    <cellStyle name="Followed Hyperlink 66" xfId="40458" xr:uid="{00000000-0005-0000-0000-00007D640000}"/>
    <cellStyle name="Followed Hyperlink 660" xfId="40459" xr:uid="{00000000-0005-0000-0000-00007E640000}"/>
    <cellStyle name="Followed Hyperlink 661" xfId="40460" xr:uid="{00000000-0005-0000-0000-00007F640000}"/>
    <cellStyle name="Followed Hyperlink 662" xfId="40461" xr:uid="{00000000-0005-0000-0000-000080640000}"/>
    <cellStyle name="Followed Hyperlink 663" xfId="40462" xr:uid="{00000000-0005-0000-0000-000081640000}"/>
    <cellStyle name="Followed Hyperlink 664" xfId="40463" xr:uid="{00000000-0005-0000-0000-000082640000}"/>
    <cellStyle name="Followed Hyperlink 665" xfId="40464" xr:uid="{00000000-0005-0000-0000-000083640000}"/>
    <cellStyle name="Followed Hyperlink 666" xfId="40465" xr:uid="{00000000-0005-0000-0000-000084640000}"/>
    <cellStyle name="Followed Hyperlink 667" xfId="40466" xr:uid="{00000000-0005-0000-0000-000085640000}"/>
    <cellStyle name="Followed Hyperlink 668" xfId="40467" xr:uid="{00000000-0005-0000-0000-000086640000}"/>
    <cellStyle name="Followed Hyperlink 669" xfId="40468" xr:uid="{00000000-0005-0000-0000-000087640000}"/>
    <cellStyle name="Followed Hyperlink 67" xfId="40469" xr:uid="{00000000-0005-0000-0000-000088640000}"/>
    <cellStyle name="Followed Hyperlink 670" xfId="40470" xr:uid="{00000000-0005-0000-0000-000089640000}"/>
    <cellStyle name="Followed Hyperlink 671" xfId="40471" xr:uid="{00000000-0005-0000-0000-00008A640000}"/>
    <cellStyle name="Followed Hyperlink 672" xfId="40472" xr:uid="{00000000-0005-0000-0000-00008B640000}"/>
    <cellStyle name="Followed Hyperlink 673" xfId="40473" xr:uid="{00000000-0005-0000-0000-00008C640000}"/>
    <cellStyle name="Followed Hyperlink 674" xfId="40474" xr:uid="{00000000-0005-0000-0000-00008D640000}"/>
    <cellStyle name="Followed Hyperlink 675" xfId="40475" xr:uid="{00000000-0005-0000-0000-00008E640000}"/>
    <cellStyle name="Followed Hyperlink 676" xfId="40476" xr:uid="{00000000-0005-0000-0000-00008F640000}"/>
    <cellStyle name="Followed Hyperlink 677" xfId="40477" xr:uid="{00000000-0005-0000-0000-000090640000}"/>
    <cellStyle name="Followed Hyperlink 678" xfId="40478" xr:uid="{00000000-0005-0000-0000-000091640000}"/>
    <cellStyle name="Followed Hyperlink 679" xfId="40479" xr:uid="{00000000-0005-0000-0000-000092640000}"/>
    <cellStyle name="Followed Hyperlink 68" xfId="40480" xr:uid="{00000000-0005-0000-0000-000093640000}"/>
    <cellStyle name="Followed Hyperlink 680" xfId="40481" xr:uid="{00000000-0005-0000-0000-000094640000}"/>
    <cellStyle name="Followed Hyperlink 681" xfId="40482" xr:uid="{00000000-0005-0000-0000-000095640000}"/>
    <cellStyle name="Followed Hyperlink 682" xfId="40483" xr:uid="{00000000-0005-0000-0000-000096640000}"/>
    <cellStyle name="Followed Hyperlink 683" xfId="40484" xr:uid="{00000000-0005-0000-0000-000097640000}"/>
    <cellStyle name="Followed Hyperlink 684" xfId="40485" xr:uid="{00000000-0005-0000-0000-000098640000}"/>
    <cellStyle name="Followed Hyperlink 685" xfId="40486" xr:uid="{00000000-0005-0000-0000-000099640000}"/>
    <cellStyle name="Followed Hyperlink 686" xfId="40487" xr:uid="{00000000-0005-0000-0000-00009A640000}"/>
    <cellStyle name="Followed Hyperlink 687" xfId="40488" xr:uid="{00000000-0005-0000-0000-00009B640000}"/>
    <cellStyle name="Followed Hyperlink 688" xfId="40489" xr:uid="{00000000-0005-0000-0000-00009C640000}"/>
    <cellStyle name="Followed Hyperlink 689" xfId="40490" xr:uid="{00000000-0005-0000-0000-00009D640000}"/>
    <cellStyle name="Followed Hyperlink 69" xfId="40491" xr:uid="{00000000-0005-0000-0000-00009E640000}"/>
    <cellStyle name="Followed Hyperlink 690" xfId="40492" xr:uid="{00000000-0005-0000-0000-00009F640000}"/>
    <cellStyle name="Followed Hyperlink 691" xfId="40493" xr:uid="{00000000-0005-0000-0000-0000A0640000}"/>
    <cellStyle name="Followed Hyperlink 692" xfId="40494" xr:uid="{00000000-0005-0000-0000-0000A1640000}"/>
    <cellStyle name="Followed Hyperlink 693" xfId="40495" xr:uid="{00000000-0005-0000-0000-0000A2640000}"/>
    <cellStyle name="Followed Hyperlink 694" xfId="40496" xr:uid="{00000000-0005-0000-0000-0000A3640000}"/>
    <cellStyle name="Followed Hyperlink 695" xfId="40497" xr:uid="{00000000-0005-0000-0000-0000A4640000}"/>
    <cellStyle name="Followed Hyperlink 696" xfId="40498" xr:uid="{00000000-0005-0000-0000-0000A5640000}"/>
    <cellStyle name="Followed Hyperlink 697" xfId="40499" xr:uid="{00000000-0005-0000-0000-0000A6640000}"/>
    <cellStyle name="Followed Hyperlink 698" xfId="40500" xr:uid="{00000000-0005-0000-0000-0000A7640000}"/>
    <cellStyle name="Followed Hyperlink 699" xfId="40501" xr:uid="{00000000-0005-0000-0000-0000A8640000}"/>
    <cellStyle name="Followed Hyperlink 7" xfId="40502" xr:uid="{00000000-0005-0000-0000-0000A9640000}"/>
    <cellStyle name="Followed Hyperlink 70" xfId="40503" xr:uid="{00000000-0005-0000-0000-0000AA640000}"/>
    <cellStyle name="Followed Hyperlink 700" xfId="40504" xr:uid="{00000000-0005-0000-0000-0000AB640000}"/>
    <cellStyle name="Followed Hyperlink 701" xfId="40505" xr:uid="{00000000-0005-0000-0000-0000AC640000}"/>
    <cellStyle name="Followed Hyperlink 702" xfId="40506" xr:uid="{00000000-0005-0000-0000-0000AD640000}"/>
    <cellStyle name="Followed Hyperlink 703" xfId="40507" xr:uid="{00000000-0005-0000-0000-0000AE640000}"/>
    <cellStyle name="Followed Hyperlink 704" xfId="40508" xr:uid="{00000000-0005-0000-0000-0000AF640000}"/>
    <cellStyle name="Followed Hyperlink 705" xfId="40509" xr:uid="{00000000-0005-0000-0000-0000B0640000}"/>
    <cellStyle name="Followed Hyperlink 706" xfId="40510" xr:uid="{00000000-0005-0000-0000-0000B1640000}"/>
    <cellStyle name="Followed Hyperlink 707" xfId="40511" xr:uid="{00000000-0005-0000-0000-0000B2640000}"/>
    <cellStyle name="Followed Hyperlink 708" xfId="40512" xr:uid="{00000000-0005-0000-0000-0000B3640000}"/>
    <cellStyle name="Followed Hyperlink 709" xfId="40513" xr:uid="{00000000-0005-0000-0000-0000B4640000}"/>
    <cellStyle name="Followed Hyperlink 71" xfId="40514" xr:uid="{00000000-0005-0000-0000-0000B5640000}"/>
    <cellStyle name="Followed Hyperlink 710" xfId="40515" xr:uid="{00000000-0005-0000-0000-0000B6640000}"/>
    <cellStyle name="Followed Hyperlink 711" xfId="40516" xr:uid="{00000000-0005-0000-0000-0000B7640000}"/>
    <cellStyle name="Followed Hyperlink 712" xfId="40517" xr:uid="{00000000-0005-0000-0000-0000B8640000}"/>
    <cellStyle name="Followed Hyperlink 713" xfId="40518" xr:uid="{00000000-0005-0000-0000-0000B9640000}"/>
    <cellStyle name="Followed Hyperlink 714" xfId="40519" xr:uid="{00000000-0005-0000-0000-0000BA640000}"/>
    <cellStyle name="Followed Hyperlink 715" xfId="40520" xr:uid="{00000000-0005-0000-0000-0000BB640000}"/>
    <cellStyle name="Followed Hyperlink 716" xfId="40521" xr:uid="{00000000-0005-0000-0000-0000BC640000}"/>
    <cellStyle name="Followed Hyperlink 717" xfId="40522" xr:uid="{00000000-0005-0000-0000-0000BD640000}"/>
    <cellStyle name="Followed Hyperlink 718" xfId="40523" xr:uid="{00000000-0005-0000-0000-0000BE640000}"/>
    <cellStyle name="Followed Hyperlink 719" xfId="40524" xr:uid="{00000000-0005-0000-0000-0000BF640000}"/>
    <cellStyle name="Followed Hyperlink 72" xfId="40525" xr:uid="{00000000-0005-0000-0000-0000C0640000}"/>
    <cellStyle name="Followed Hyperlink 720" xfId="40526" xr:uid="{00000000-0005-0000-0000-0000C1640000}"/>
    <cellStyle name="Followed Hyperlink 721" xfId="40527" xr:uid="{00000000-0005-0000-0000-0000C2640000}"/>
    <cellStyle name="Followed Hyperlink 722" xfId="40528" xr:uid="{00000000-0005-0000-0000-0000C3640000}"/>
    <cellStyle name="Followed Hyperlink 723" xfId="40529" xr:uid="{00000000-0005-0000-0000-0000C4640000}"/>
    <cellStyle name="Followed Hyperlink 724" xfId="40530" xr:uid="{00000000-0005-0000-0000-0000C5640000}"/>
    <cellStyle name="Followed Hyperlink 725" xfId="40531" xr:uid="{00000000-0005-0000-0000-0000C6640000}"/>
    <cellStyle name="Followed Hyperlink 726" xfId="40532" xr:uid="{00000000-0005-0000-0000-0000C7640000}"/>
    <cellStyle name="Followed Hyperlink 727" xfId="40533" xr:uid="{00000000-0005-0000-0000-0000C8640000}"/>
    <cellStyle name="Followed Hyperlink 728" xfId="40534" xr:uid="{00000000-0005-0000-0000-0000C9640000}"/>
    <cellStyle name="Followed Hyperlink 729" xfId="40535" xr:uid="{00000000-0005-0000-0000-0000CA640000}"/>
    <cellStyle name="Followed Hyperlink 73" xfId="40536" xr:uid="{00000000-0005-0000-0000-0000CB640000}"/>
    <cellStyle name="Followed Hyperlink 730" xfId="40537" xr:uid="{00000000-0005-0000-0000-0000CC640000}"/>
    <cellStyle name="Followed Hyperlink 731" xfId="40538" xr:uid="{00000000-0005-0000-0000-0000CD640000}"/>
    <cellStyle name="Followed Hyperlink 732" xfId="40539" xr:uid="{00000000-0005-0000-0000-0000CE640000}"/>
    <cellStyle name="Followed Hyperlink 733" xfId="40540" xr:uid="{00000000-0005-0000-0000-0000CF640000}"/>
    <cellStyle name="Followed Hyperlink 734" xfId="40541" xr:uid="{00000000-0005-0000-0000-0000D0640000}"/>
    <cellStyle name="Followed Hyperlink 735" xfId="40542" xr:uid="{00000000-0005-0000-0000-0000D1640000}"/>
    <cellStyle name="Followed Hyperlink 736" xfId="40543" xr:uid="{00000000-0005-0000-0000-0000D2640000}"/>
    <cellStyle name="Followed Hyperlink 737" xfId="40544" xr:uid="{00000000-0005-0000-0000-0000D3640000}"/>
    <cellStyle name="Followed Hyperlink 738" xfId="40545" xr:uid="{00000000-0005-0000-0000-0000D4640000}"/>
    <cellStyle name="Followed Hyperlink 739" xfId="40546" xr:uid="{00000000-0005-0000-0000-0000D5640000}"/>
    <cellStyle name="Followed Hyperlink 74" xfId="40547" xr:uid="{00000000-0005-0000-0000-0000D6640000}"/>
    <cellStyle name="Followed Hyperlink 740" xfId="40548" xr:uid="{00000000-0005-0000-0000-0000D7640000}"/>
    <cellStyle name="Followed Hyperlink 741" xfId="40549" xr:uid="{00000000-0005-0000-0000-0000D8640000}"/>
    <cellStyle name="Followed Hyperlink 742" xfId="40550" xr:uid="{00000000-0005-0000-0000-0000D9640000}"/>
    <cellStyle name="Followed Hyperlink 743" xfId="40551" xr:uid="{00000000-0005-0000-0000-0000DA640000}"/>
    <cellStyle name="Followed Hyperlink 744" xfId="40552" xr:uid="{00000000-0005-0000-0000-0000DB640000}"/>
    <cellStyle name="Followed Hyperlink 745" xfId="40553" xr:uid="{00000000-0005-0000-0000-0000DC640000}"/>
    <cellStyle name="Followed Hyperlink 746" xfId="40554" xr:uid="{00000000-0005-0000-0000-0000DD640000}"/>
    <cellStyle name="Followed Hyperlink 747" xfId="40555" xr:uid="{00000000-0005-0000-0000-0000DE640000}"/>
    <cellStyle name="Followed Hyperlink 748" xfId="40556" xr:uid="{00000000-0005-0000-0000-0000DF640000}"/>
    <cellStyle name="Followed Hyperlink 749" xfId="40557" xr:uid="{00000000-0005-0000-0000-0000E0640000}"/>
    <cellStyle name="Followed Hyperlink 75" xfId="40558" xr:uid="{00000000-0005-0000-0000-0000E1640000}"/>
    <cellStyle name="Followed Hyperlink 750" xfId="40559" xr:uid="{00000000-0005-0000-0000-0000E2640000}"/>
    <cellStyle name="Followed Hyperlink 751" xfId="40560" xr:uid="{00000000-0005-0000-0000-0000E3640000}"/>
    <cellStyle name="Followed Hyperlink 752" xfId="40561" xr:uid="{00000000-0005-0000-0000-0000E4640000}"/>
    <cellStyle name="Followed Hyperlink 753" xfId="40562" xr:uid="{00000000-0005-0000-0000-0000E5640000}"/>
    <cellStyle name="Followed Hyperlink 754" xfId="40563" xr:uid="{00000000-0005-0000-0000-0000E6640000}"/>
    <cellStyle name="Followed Hyperlink 755" xfId="40564" xr:uid="{00000000-0005-0000-0000-0000E7640000}"/>
    <cellStyle name="Followed Hyperlink 756" xfId="40565" xr:uid="{00000000-0005-0000-0000-0000E8640000}"/>
    <cellStyle name="Followed Hyperlink 757" xfId="40566" xr:uid="{00000000-0005-0000-0000-0000E9640000}"/>
    <cellStyle name="Followed Hyperlink 758" xfId="40567" xr:uid="{00000000-0005-0000-0000-0000EA640000}"/>
    <cellStyle name="Followed Hyperlink 759" xfId="40568" xr:uid="{00000000-0005-0000-0000-0000EB640000}"/>
    <cellStyle name="Followed Hyperlink 76" xfId="40569" xr:uid="{00000000-0005-0000-0000-0000EC640000}"/>
    <cellStyle name="Followed Hyperlink 760" xfId="40570" xr:uid="{00000000-0005-0000-0000-0000ED640000}"/>
    <cellStyle name="Followed Hyperlink 761" xfId="40571" xr:uid="{00000000-0005-0000-0000-0000EE640000}"/>
    <cellStyle name="Followed Hyperlink 762" xfId="40572" xr:uid="{00000000-0005-0000-0000-0000EF640000}"/>
    <cellStyle name="Followed Hyperlink 763" xfId="40573" xr:uid="{00000000-0005-0000-0000-0000F0640000}"/>
    <cellStyle name="Followed Hyperlink 764" xfId="40574" xr:uid="{00000000-0005-0000-0000-0000F1640000}"/>
    <cellStyle name="Followed Hyperlink 765" xfId="40575" xr:uid="{00000000-0005-0000-0000-0000F2640000}"/>
    <cellStyle name="Followed Hyperlink 766" xfId="40576" xr:uid="{00000000-0005-0000-0000-0000F3640000}"/>
    <cellStyle name="Followed Hyperlink 767" xfId="40577" xr:uid="{00000000-0005-0000-0000-0000F4640000}"/>
    <cellStyle name="Followed Hyperlink 768" xfId="40578" xr:uid="{00000000-0005-0000-0000-0000F5640000}"/>
    <cellStyle name="Followed Hyperlink 769" xfId="40579" xr:uid="{00000000-0005-0000-0000-0000F6640000}"/>
    <cellStyle name="Followed Hyperlink 77" xfId="40580" xr:uid="{00000000-0005-0000-0000-0000F7640000}"/>
    <cellStyle name="Followed Hyperlink 770" xfId="40581" xr:uid="{00000000-0005-0000-0000-0000F8640000}"/>
    <cellStyle name="Followed Hyperlink 771" xfId="40582" xr:uid="{00000000-0005-0000-0000-0000F9640000}"/>
    <cellStyle name="Followed Hyperlink 772" xfId="40583" xr:uid="{00000000-0005-0000-0000-0000FA640000}"/>
    <cellStyle name="Followed Hyperlink 773" xfId="40584" xr:uid="{00000000-0005-0000-0000-0000FB640000}"/>
    <cellStyle name="Followed Hyperlink 774" xfId="40585" xr:uid="{00000000-0005-0000-0000-0000FC640000}"/>
    <cellStyle name="Followed Hyperlink 775" xfId="40586" xr:uid="{00000000-0005-0000-0000-0000FD640000}"/>
    <cellStyle name="Followed Hyperlink 776" xfId="40587" xr:uid="{00000000-0005-0000-0000-0000FE640000}"/>
    <cellStyle name="Followed Hyperlink 777" xfId="40588" xr:uid="{00000000-0005-0000-0000-0000FF640000}"/>
    <cellStyle name="Followed Hyperlink 778" xfId="40589" xr:uid="{00000000-0005-0000-0000-000000650000}"/>
    <cellStyle name="Followed Hyperlink 779" xfId="40590" xr:uid="{00000000-0005-0000-0000-000001650000}"/>
    <cellStyle name="Followed Hyperlink 78" xfId="40591" xr:uid="{00000000-0005-0000-0000-000002650000}"/>
    <cellStyle name="Followed Hyperlink 780" xfId="40592" xr:uid="{00000000-0005-0000-0000-000003650000}"/>
    <cellStyle name="Followed Hyperlink 781" xfId="40593" xr:uid="{00000000-0005-0000-0000-000004650000}"/>
    <cellStyle name="Followed Hyperlink 782" xfId="40594" xr:uid="{00000000-0005-0000-0000-000005650000}"/>
    <cellStyle name="Followed Hyperlink 783" xfId="40595" xr:uid="{00000000-0005-0000-0000-000006650000}"/>
    <cellStyle name="Followed Hyperlink 784" xfId="40596" xr:uid="{00000000-0005-0000-0000-000007650000}"/>
    <cellStyle name="Followed Hyperlink 785" xfId="40597" xr:uid="{00000000-0005-0000-0000-000008650000}"/>
    <cellStyle name="Followed Hyperlink 786" xfId="40598" xr:uid="{00000000-0005-0000-0000-000009650000}"/>
    <cellStyle name="Followed Hyperlink 787" xfId="40599" xr:uid="{00000000-0005-0000-0000-00000A650000}"/>
    <cellStyle name="Followed Hyperlink 788" xfId="40600" xr:uid="{00000000-0005-0000-0000-00000B650000}"/>
    <cellStyle name="Followed Hyperlink 789" xfId="40601" xr:uid="{00000000-0005-0000-0000-00000C650000}"/>
    <cellStyle name="Followed Hyperlink 79" xfId="40602" xr:uid="{00000000-0005-0000-0000-00000D650000}"/>
    <cellStyle name="Followed Hyperlink 790" xfId="40603" xr:uid="{00000000-0005-0000-0000-00000E650000}"/>
    <cellStyle name="Followed Hyperlink 791" xfId="40604" xr:uid="{00000000-0005-0000-0000-00000F650000}"/>
    <cellStyle name="Followed Hyperlink 792" xfId="40605" xr:uid="{00000000-0005-0000-0000-000010650000}"/>
    <cellStyle name="Followed Hyperlink 793" xfId="40606" xr:uid="{00000000-0005-0000-0000-000011650000}"/>
    <cellStyle name="Followed Hyperlink 794" xfId="40607" xr:uid="{00000000-0005-0000-0000-000012650000}"/>
    <cellStyle name="Followed Hyperlink 795" xfId="40608" xr:uid="{00000000-0005-0000-0000-000013650000}"/>
    <cellStyle name="Followed Hyperlink 796" xfId="40609" xr:uid="{00000000-0005-0000-0000-000014650000}"/>
    <cellStyle name="Followed Hyperlink 797" xfId="40610" xr:uid="{00000000-0005-0000-0000-000015650000}"/>
    <cellStyle name="Followed Hyperlink 798" xfId="40611" xr:uid="{00000000-0005-0000-0000-000016650000}"/>
    <cellStyle name="Followed Hyperlink 799" xfId="40612" xr:uid="{00000000-0005-0000-0000-000017650000}"/>
    <cellStyle name="Followed Hyperlink 8" xfId="40613" xr:uid="{00000000-0005-0000-0000-000018650000}"/>
    <cellStyle name="Followed Hyperlink 80" xfId="40614" xr:uid="{00000000-0005-0000-0000-000019650000}"/>
    <cellStyle name="Followed Hyperlink 800" xfId="40615" xr:uid="{00000000-0005-0000-0000-00001A650000}"/>
    <cellStyle name="Followed Hyperlink 801" xfId="40616" xr:uid="{00000000-0005-0000-0000-00001B650000}"/>
    <cellStyle name="Followed Hyperlink 802" xfId="40617" xr:uid="{00000000-0005-0000-0000-00001C650000}"/>
    <cellStyle name="Followed Hyperlink 803" xfId="40618" xr:uid="{00000000-0005-0000-0000-00001D650000}"/>
    <cellStyle name="Followed Hyperlink 804" xfId="40619" xr:uid="{00000000-0005-0000-0000-00001E650000}"/>
    <cellStyle name="Followed Hyperlink 805" xfId="40620" xr:uid="{00000000-0005-0000-0000-00001F650000}"/>
    <cellStyle name="Followed Hyperlink 806" xfId="40621" xr:uid="{00000000-0005-0000-0000-000020650000}"/>
    <cellStyle name="Followed Hyperlink 807" xfId="40622" xr:uid="{00000000-0005-0000-0000-000021650000}"/>
    <cellStyle name="Followed Hyperlink 808" xfId="40623" xr:uid="{00000000-0005-0000-0000-000022650000}"/>
    <cellStyle name="Followed Hyperlink 809" xfId="40624" xr:uid="{00000000-0005-0000-0000-000023650000}"/>
    <cellStyle name="Followed Hyperlink 81" xfId="40625" xr:uid="{00000000-0005-0000-0000-000024650000}"/>
    <cellStyle name="Followed Hyperlink 810" xfId="40626" xr:uid="{00000000-0005-0000-0000-000025650000}"/>
    <cellStyle name="Followed Hyperlink 811" xfId="40627" xr:uid="{00000000-0005-0000-0000-000026650000}"/>
    <cellStyle name="Followed Hyperlink 812" xfId="40628" xr:uid="{00000000-0005-0000-0000-000027650000}"/>
    <cellStyle name="Followed Hyperlink 813" xfId="40629" xr:uid="{00000000-0005-0000-0000-000028650000}"/>
    <cellStyle name="Followed Hyperlink 814" xfId="40630" xr:uid="{00000000-0005-0000-0000-000029650000}"/>
    <cellStyle name="Followed Hyperlink 815" xfId="40631" xr:uid="{00000000-0005-0000-0000-00002A650000}"/>
    <cellStyle name="Followed Hyperlink 816" xfId="40632" xr:uid="{00000000-0005-0000-0000-00002B650000}"/>
    <cellStyle name="Followed Hyperlink 817" xfId="40633" xr:uid="{00000000-0005-0000-0000-00002C650000}"/>
    <cellStyle name="Followed Hyperlink 818" xfId="40634" xr:uid="{00000000-0005-0000-0000-00002D650000}"/>
    <cellStyle name="Followed Hyperlink 819" xfId="40635" xr:uid="{00000000-0005-0000-0000-00002E650000}"/>
    <cellStyle name="Followed Hyperlink 82" xfId="40636" xr:uid="{00000000-0005-0000-0000-00002F650000}"/>
    <cellStyle name="Followed Hyperlink 820" xfId="40637" xr:uid="{00000000-0005-0000-0000-000030650000}"/>
    <cellStyle name="Followed Hyperlink 821" xfId="40638" xr:uid="{00000000-0005-0000-0000-000031650000}"/>
    <cellStyle name="Followed Hyperlink 822" xfId="40639" xr:uid="{00000000-0005-0000-0000-000032650000}"/>
    <cellStyle name="Followed Hyperlink 823" xfId="40640" xr:uid="{00000000-0005-0000-0000-000033650000}"/>
    <cellStyle name="Followed Hyperlink 824" xfId="40641" xr:uid="{00000000-0005-0000-0000-000034650000}"/>
    <cellStyle name="Followed Hyperlink 825" xfId="40642" xr:uid="{00000000-0005-0000-0000-000035650000}"/>
    <cellStyle name="Followed Hyperlink 826" xfId="40643" xr:uid="{00000000-0005-0000-0000-000036650000}"/>
    <cellStyle name="Followed Hyperlink 827" xfId="40644" xr:uid="{00000000-0005-0000-0000-000037650000}"/>
    <cellStyle name="Followed Hyperlink 828" xfId="40645" xr:uid="{00000000-0005-0000-0000-000038650000}"/>
    <cellStyle name="Followed Hyperlink 829" xfId="40646" xr:uid="{00000000-0005-0000-0000-000039650000}"/>
    <cellStyle name="Followed Hyperlink 83" xfId="40647" xr:uid="{00000000-0005-0000-0000-00003A650000}"/>
    <cellStyle name="Followed Hyperlink 830" xfId="40648" xr:uid="{00000000-0005-0000-0000-00003B650000}"/>
    <cellStyle name="Followed Hyperlink 831" xfId="40649" xr:uid="{00000000-0005-0000-0000-00003C650000}"/>
    <cellStyle name="Followed Hyperlink 832" xfId="40650" xr:uid="{00000000-0005-0000-0000-00003D650000}"/>
    <cellStyle name="Followed Hyperlink 833" xfId="40651" xr:uid="{00000000-0005-0000-0000-00003E650000}"/>
    <cellStyle name="Followed Hyperlink 834" xfId="40652" xr:uid="{00000000-0005-0000-0000-00003F650000}"/>
    <cellStyle name="Followed Hyperlink 835" xfId="40653" xr:uid="{00000000-0005-0000-0000-000040650000}"/>
    <cellStyle name="Followed Hyperlink 836" xfId="40654" xr:uid="{00000000-0005-0000-0000-000041650000}"/>
    <cellStyle name="Followed Hyperlink 837" xfId="40655" xr:uid="{00000000-0005-0000-0000-000042650000}"/>
    <cellStyle name="Followed Hyperlink 838" xfId="40656" xr:uid="{00000000-0005-0000-0000-000043650000}"/>
    <cellStyle name="Followed Hyperlink 839" xfId="40657" xr:uid="{00000000-0005-0000-0000-000044650000}"/>
    <cellStyle name="Followed Hyperlink 84" xfId="40658" xr:uid="{00000000-0005-0000-0000-000045650000}"/>
    <cellStyle name="Followed Hyperlink 840" xfId="40659" xr:uid="{00000000-0005-0000-0000-000046650000}"/>
    <cellStyle name="Followed Hyperlink 841" xfId="40660" xr:uid="{00000000-0005-0000-0000-000047650000}"/>
    <cellStyle name="Followed Hyperlink 842" xfId="40661" xr:uid="{00000000-0005-0000-0000-000048650000}"/>
    <cellStyle name="Followed Hyperlink 843" xfId="40662" xr:uid="{00000000-0005-0000-0000-000049650000}"/>
    <cellStyle name="Followed Hyperlink 844" xfId="40663" xr:uid="{00000000-0005-0000-0000-00004A650000}"/>
    <cellStyle name="Followed Hyperlink 845" xfId="40664" xr:uid="{00000000-0005-0000-0000-00004B650000}"/>
    <cellStyle name="Followed Hyperlink 846" xfId="40665" xr:uid="{00000000-0005-0000-0000-00004C650000}"/>
    <cellStyle name="Followed Hyperlink 847" xfId="40666" xr:uid="{00000000-0005-0000-0000-00004D650000}"/>
    <cellStyle name="Followed Hyperlink 848" xfId="40667" xr:uid="{00000000-0005-0000-0000-00004E650000}"/>
    <cellStyle name="Followed Hyperlink 849" xfId="40668" xr:uid="{00000000-0005-0000-0000-00004F650000}"/>
    <cellStyle name="Followed Hyperlink 85" xfId="40669" xr:uid="{00000000-0005-0000-0000-000050650000}"/>
    <cellStyle name="Followed Hyperlink 850" xfId="40670" xr:uid="{00000000-0005-0000-0000-000051650000}"/>
    <cellStyle name="Followed Hyperlink 851" xfId="40671" xr:uid="{00000000-0005-0000-0000-000052650000}"/>
    <cellStyle name="Followed Hyperlink 852" xfId="40672" xr:uid="{00000000-0005-0000-0000-000053650000}"/>
    <cellStyle name="Followed Hyperlink 853" xfId="40673" xr:uid="{00000000-0005-0000-0000-000054650000}"/>
    <cellStyle name="Followed Hyperlink 854" xfId="40674" xr:uid="{00000000-0005-0000-0000-000055650000}"/>
    <cellStyle name="Followed Hyperlink 855" xfId="40675" xr:uid="{00000000-0005-0000-0000-000056650000}"/>
    <cellStyle name="Followed Hyperlink 856" xfId="40676" xr:uid="{00000000-0005-0000-0000-000057650000}"/>
    <cellStyle name="Followed Hyperlink 857" xfId="40677" xr:uid="{00000000-0005-0000-0000-000058650000}"/>
    <cellStyle name="Followed Hyperlink 858" xfId="40678" xr:uid="{00000000-0005-0000-0000-000059650000}"/>
    <cellStyle name="Followed Hyperlink 859" xfId="40679" xr:uid="{00000000-0005-0000-0000-00005A650000}"/>
    <cellStyle name="Followed Hyperlink 86" xfId="40680" xr:uid="{00000000-0005-0000-0000-00005B650000}"/>
    <cellStyle name="Followed Hyperlink 860" xfId="40681" xr:uid="{00000000-0005-0000-0000-00005C650000}"/>
    <cellStyle name="Followed Hyperlink 861" xfId="40682" xr:uid="{00000000-0005-0000-0000-00005D650000}"/>
    <cellStyle name="Followed Hyperlink 862" xfId="40683" xr:uid="{00000000-0005-0000-0000-00005E650000}"/>
    <cellStyle name="Followed Hyperlink 863" xfId="40684" xr:uid="{00000000-0005-0000-0000-00005F650000}"/>
    <cellStyle name="Followed Hyperlink 864" xfId="40685" xr:uid="{00000000-0005-0000-0000-000060650000}"/>
    <cellStyle name="Followed Hyperlink 865" xfId="40686" xr:uid="{00000000-0005-0000-0000-000061650000}"/>
    <cellStyle name="Followed Hyperlink 866" xfId="40687" xr:uid="{00000000-0005-0000-0000-000062650000}"/>
    <cellStyle name="Followed Hyperlink 867" xfId="40688" xr:uid="{00000000-0005-0000-0000-000063650000}"/>
    <cellStyle name="Followed Hyperlink 868" xfId="40689" xr:uid="{00000000-0005-0000-0000-000064650000}"/>
    <cellStyle name="Followed Hyperlink 869" xfId="40690" xr:uid="{00000000-0005-0000-0000-000065650000}"/>
    <cellStyle name="Followed Hyperlink 87" xfId="40691" xr:uid="{00000000-0005-0000-0000-000066650000}"/>
    <cellStyle name="Followed Hyperlink 870" xfId="40692" xr:uid="{00000000-0005-0000-0000-000067650000}"/>
    <cellStyle name="Followed Hyperlink 871" xfId="40693" xr:uid="{00000000-0005-0000-0000-000068650000}"/>
    <cellStyle name="Followed Hyperlink 872" xfId="40694" xr:uid="{00000000-0005-0000-0000-000069650000}"/>
    <cellStyle name="Followed Hyperlink 873" xfId="40695" xr:uid="{00000000-0005-0000-0000-00006A650000}"/>
    <cellStyle name="Followed Hyperlink 874" xfId="40696" xr:uid="{00000000-0005-0000-0000-00006B650000}"/>
    <cellStyle name="Followed Hyperlink 875" xfId="40697" xr:uid="{00000000-0005-0000-0000-00006C650000}"/>
    <cellStyle name="Followed Hyperlink 876" xfId="40698" xr:uid="{00000000-0005-0000-0000-00006D650000}"/>
    <cellStyle name="Followed Hyperlink 877" xfId="40699" xr:uid="{00000000-0005-0000-0000-00006E650000}"/>
    <cellStyle name="Followed Hyperlink 878" xfId="40700" xr:uid="{00000000-0005-0000-0000-00006F650000}"/>
    <cellStyle name="Followed Hyperlink 879" xfId="40701" xr:uid="{00000000-0005-0000-0000-000070650000}"/>
    <cellStyle name="Followed Hyperlink 88" xfId="40702" xr:uid="{00000000-0005-0000-0000-000071650000}"/>
    <cellStyle name="Followed Hyperlink 880" xfId="40703" xr:uid="{00000000-0005-0000-0000-000072650000}"/>
    <cellStyle name="Followed Hyperlink 881" xfId="40704" xr:uid="{00000000-0005-0000-0000-000073650000}"/>
    <cellStyle name="Followed Hyperlink 882" xfId="40705" xr:uid="{00000000-0005-0000-0000-000074650000}"/>
    <cellStyle name="Followed Hyperlink 883" xfId="40706" xr:uid="{00000000-0005-0000-0000-000075650000}"/>
    <cellStyle name="Followed Hyperlink 884" xfId="40707" xr:uid="{00000000-0005-0000-0000-000076650000}"/>
    <cellStyle name="Followed Hyperlink 885" xfId="40708" xr:uid="{00000000-0005-0000-0000-000077650000}"/>
    <cellStyle name="Followed Hyperlink 886" xfId="40709" xr:uid="{00000000-0005-0000-0000-000078650000}"/>
    <cellStyle name="Followed Hyperlink 887" xfId="40710" xr:uid="{00000000-0005-0000-0000-000079650000}"/>
    <cellStyle name="Followed Hyperlink 888" xfId="40711" xr:uid="{00000000-0005-0000-0000-00007A650000}"/>
    <cellStyle name="Followed Hyperlink 889" xfId="40712" xr:uid="{00000000-0005-0000-0000-00007B650000}"/>
    <cellStyle name="Followed Hyperlink 89" xfId="40713" xr:uid="{00000000-0005-0000-0000-00007C650000}"/>
    <cellStyle name="Followed Hyperlink 890" xfId="40714" xr:uid="{00000000-0005-0000-0000-00007D650000}"/>
    <cellStyle name="Followed Hyperlink 891" xfId="40715" xr:uid="{00000000-0005-0000-0000-00007E650000}"/>
    <cellStyle name="Followed Hyperlink 892" xfId="40716" xr:uid="{00000000-0005-0000-0000-00007F650000}"/>
    <cellStyle name="Followed Hyperlink 893" xfId="40717" xr:uid="{00000000-0005-0000-0000-000080650000}"/>
    <cellStyle name="Followed Hyperlink 894" xfId="40718" xr:uid="{00000000-0005-0000-0000-000081650000}"/>
    <cellStyle name="Followed Hyperlink 895" xfId="40719" xr:uid="{00000000-0005-0000-0000-000082650000}"/>
    <cellStyle name="Followed Hyperlink 896" xfId="40720" xr:uid="{00000000-0005-0000-0000-000083650000}"/>
    <cellStyle name="Followed Hyperlink 897" xfId="40721" xr:uid="{00000000-0005-0000-0000-000084650000}"/>
    <cellStyle name="Followed Hyperlink 898" xfId="40722" xr:uid="{00000000-0005-0000-0000-000085650000}"/>
    <cellStyle name="Followed Hyperlink 899" xfId="40723" xr:uid="{00000000-0005-0000-0000-000086650000}"/>
    <cellStyle name="Followed Hyperlink 9" xfId="40724" xr:uid="{00000000-0005-0000-0000-000087650000}"/>
    <cellStyle name="Followed Hyperlink 90" xfId="40725" xr:uid="{00000000-0005-0000-0000-000088650000}"/>
    <cellStyle name="Followed Hyperlink 900" xfId="40726" xr:uid="{00000000-0005-0000-0000-000089650000}"/>
    <cellStyle name="Followed Hyperlink 901" xfId="40727" xr:uid="{00000000-0005-0000-0000-00008A650000}"/>
    <cellStyle name="Followed Hyperlink 902" xfId="40728" xr:uid="{00000000-0005-0000-0000-00008B650000}"/>
    <cellStyle name="Followed Hyperlink 903" xfId="40729" xr:uid="{00000000-0005-0000-0000-00008C650000}"/>
    <cellStyle name="Followed Hyperlink 904" xfId="40730" xr:uid="{00000000-0005-0000-0000-00008D650000}"/>
    <cellStyle name="Followed Hyperlink 905" xfId="40731" xr:uid="{00000000-0005-0000-0000-00008E650000}"/>
    <cellStyle name="Followed Hyperlink 906" xfId="40732" xr:uid="{00000000-0005-0000-0000-00008F650000}"/>
    <cellStyle name="Followed Hyperlink 907" xfId="40733" xr:uid="{00000000-0005-0000-0000-000090650000}"/>
    <cellStyle name="Followed Hyperlink 908" xfId="40734" xr:uid="{00000000-0005-0000-0000-000091650000}"/>
    <cellStyle name="Followed Hyperlink 909" xfId="40735" xr:uid="{00000000-0005-0000-0000-000092650000}"/>
    <cellStyle name="Followed Hyperlink 91" xfId="40736" xr:uid="{00000000-0005-0000-0000-000093650000}"/>
    <cellStyle name="Followed Hyperlink 910" xfId="40737" xr:uid="{00000000-0005-0000-0000-000094650000}"/>
    <cellStyle name="Followed Hyperlink 911" xfId="40738" xr:uid="{00000000-0005-0000-0000-000095650000}"/>
    <cellStyle name="Followed Hyperlink 912" xfId="40739" xr:uid="{00000000-0005-0000-0000-000096650000}"/>
    <cellStyle name="Followed Hyperlink 913" xfId="40740" xr:uid="{00000000-0005-0000-0000-000097650000}"/>
    <cellStyle name="Followed Hyperlink 914" xfId="40741" xr:uid="{00000000-0005-0000-0000-000098650000}"/>
    <cellStyle name="Followed Hyperlink 915" xfId="40742" xr:uid="{00000000-0005-0000-0000-000099650000}"/>
    <cellStyle name="Followed Hyperlink 916" xfId="40743" xr:uid="{00000000-0005-0000-0000-00009A650000}"/>
    <cellStyle name="Followed Hyperlink 917" xfId="40744" xr:uid="{00000000-0005-0000-0000-00009B650000}"/>
    <cellStyle name="Followed Hyperlink 918" xfId="40745" xr:uid="{00000000-0005-0000-0000-00009C650000}"/>
    <cellStyle name="Followed Hyperlink 919" xfId="40746" xr:uid="{00000000-0005-0000-0000-00009D650000}"/>
    <cellStyle name="Followed Hyperlink 92" xfId="40747" xr:uid="{00000000-0005-0000-0000-00009E650000}"/>
    <cellStyle name="Followed Hyperlink 920" xfId="40748" xr:uid="{00000000-0005-0000-0000-00009F650000}"/>
    <cellStyle name="Followed Hyperlink 921" xfId="40749" xr:uid="{00000000-0005-0000-0000-0000A0650000}"/>
    <cellStyle name="Followed Hyperlink 922" xfId="40750" xr:uid="{00000000-0005-0000-0000-0000A1650000}"/>
    <cellStyle name="Followed Hyperlink 923" xfId="40751" xr:uid="{00000000-0005-0000-0000-0000A2650000}"/>
    <cellStyle name="Followed Hyperlink 924" xfId="40752" xr:uid="{00000000-0005-0000-0000-0000A3650000}"/>
    <cellStyle name="Followed Hyperlink 925" xfId="40753" xr:uid="{00000000-0005-0000-0000-0000A4650000}"/>
    <cellStyle name="Followed Hyperlink 926" xfId="40754" xr:uid="{00000000-0005-0000-0000-0000A5650000}"/>
    <cellStyle name="Followed Hyperlink 927" xfId="40755" xr:uid="{00000000-0005-0000-0000-0000A6650000}"/>
    <cellStyle name="Followed Hyperlink 928" xfId="40756" xr:uid="{00000000-0005-0000-0000-0000A7650000}"/>
    <cellStyle name="Followed Hyperlink 929" xfId="40757" xr:uid="{00000000-0005-0000-0000-0000A8650000}"/>
    <cellStyle name="Followed Hyperlink 93" xfId="40758" xr:uid="{00000000-0005-0000-0000-0000A9650000}"/>
    <cellStyle name="Followed Hyperlink 930" xfId="40759" xr:uid="{00000000-0005-0000-0000-0000AA650000}"/>
    <cellStyle name="Followed Hyperlink 931" xfId="40760" xr:uid="{00000000-0005-0000-0000-0000AB650000}"/>
    <cellStyle name="Followed Hyperlink 932" xfId="40761" xr:uid="{00000000-0005-0000-0000-0000AC650000}"/>
    <cellStyle name="Followed Hyperlink 933" xfId="40762" xr:uid="{00000000-0005-0000-0000-0000AD650000}"/>
    <cellStyle name="Followed Hyperlink 934" xfId="40763" xr:uid="{00000000-0005-0000-0000-0000AE650000}"/>
    <cellStyle name="Followed Hyperlink 935" xfId="40764" xr:uid="{00000000-0005-0000-0000-0000AF650000}"/>
    <cellStyle name="Followed Hyperlink 936" xfId="40765" xr:uid="{00000000-0005-0000-0000-0000B0650000}"/>
    <cellStyle name="Followed Hyperlink 937" xfId="40766" xr:uid="{00000000-0005-0000-0000-0000B1650000}"/>
    <cellStyle name="Followed Hyperlink 938" xfId="40767" xr:uid="{00000000-0005-0000-0000-0000B2650000}"/>
    <cellStyle name="Followed Hyperlink 939" xfId="40768" xr:uid="{00000000-0005-0000-0000-0000B3650000}"/>
    <cellStyle name="Followed Hyperlink 94" xfId="40769" xr:uid="{00000000-0005-0000-0000-0000B4650000}"/>
    <cellStyle name="Followed Hyperlink 940" xfId="40770" xr:uid="{00000000-0005-0000-0000-0000B5650000}"/>
    <cellStyle name="Followed Hyperlink 941" xfId="40771" xr:uid="{00000000-0005-0000-0000-0000B6650000}"/>
    <cellStyle name="Followed Hyperlink 942" xfId="40772" xr:uid="{00000000-0005-0000-0000-0000B7650000}"/>
    <cellStyle name="Followed Hyperlink 943" xfId="40773" xr:uid="{00000000-0005-0000-0000-0000B8650000}"/>
    <cellStyle name="Followed Hyperlink 944" xfId="40774" xr:uid="{00000000-0005-0000-0000-0000B9650000}"/>
    <cellStyle name="Followed Hyperlink 945" xfId="40775" xr:uid="{00000000-0005-0000-0000-0000BA650000}"/>
    <cellStyle name="Followed Hyperlink 946" xfId="40776" xr:uid="{00000000-0005-0000-0000-0000BB650000}"/>
    <cellStyle name="Followed Hyperlink 947" xfId="40777" xr:uid="{00000000-0005-0000-0000-0000BC650000}"/>
    <cellStyle name="Followed Hyperlink 948" xfId="40778" xr:uid="{00000000-0005-0000-0000-0000BD650000}"/>
    <cellStyle name="Followed Hyperlink 949" xfId="40779" xr:uid="{00000000-0005-0000-0000-0000BE650000}"/>
    <cellStyle name="Followed Hyperlink 95" xfId="40780" xr:uid="{00000000-0005-0000-0000-0000BF650000}"/>
    <cellStyle name="Followed Hyperlink 950" xfId="40781" xr:uid="{00000000-0005-0000-0000-0000C0650000}"/>
    <cellStyle name="Followed Hyperlink 951" xfId="40782" xr:uid="{00000000-0005-0000-0000-0000C1650000}"/>
    <cellStyle name="Followed Hyperlink 952" xfId="40783" xr:uid="{00000000-0005-0000-0000-0000C2650000}"/>
    <cellStyle name="Followed Hyperlink 953" xfId="40784" xr:uid="{00000000-0005-0000-0000-0000C3650000}"/>
    <cellStyle name="Followed Hyperlink 954" xfId="40785" xr:uid="{00000000-0005-0000-0000-0000C4650000}"/>
    <cellStyle name="Followed Hyperlink 955" xfId="40786" xr:uid="{00000000-0005-0000-0000-0000C5650000}"/>
    <cellStyle name="Followed Hyperlink 956" xfId="40787" xr:uid="{00000000-0005-0000-0000-0000C6650000}"/>
    <cellStyle name="Followed Hyperlink 957" xfId="40788" xr:uid="{00000000-0005-0000-0000-0000C7650000}"/>
    <cellStyle name="Followed Hyperlink 958" xfId="40789" xr:uid="{00000000-0005-0000-0000-0000C8650000}"/>
    <cellStyle name="Followed Hyperlink 959" xfId="40790" xr:uid="{00000000-0005-0000-0000-0000C9650000}"/>
    <cellStyle name="Followed Hyperlink 96" xfId="40791" xr:uid="{00000000-0005-0000-0000-0000CA650000}"/>
    <cellStyle name="Followed Hyperlink 960" xfId="40792" xr:uid="{00000000-0005-0000-0000-0000CB650000}"/>
    <cellStyle name="Followed Hyperlink 961" xfId="40793" xr:uid="{00000000-0005-0000-0000-0000CC650000}"/>
    <cellStyle name="Followed Hyperlink 962" xfId="40794" xr:uid="{00000000-0005-0000-0000-0000CD650000}"/>
    <cellStyle name="Followed Hyperlink 963" xfId="40795" xr:uid="{00000000-0005-0000-0000-0000CE650000}"/>
    <cellStyle name="Followed Hyperlink 964" xfId="40796" xr:uid="{00000000-0005-0000-0000-0000CF650000}"/>
    <cellStyle name="Followed Hyperlink 965" xfId="40797" xr:uid="{00000000-0005-0000-0000-0000D0650000}"/>
    <cellStyle name="Followed Hyperlink 966" xfId="40798" xr:uid="{00000000-0005-0000-0000-0000D1650000}"/>
    <cellStyle name="Followed Hyperlink 967" xfId="40799" xr:uid="{00000000-0005-0000-0000-0000D2650000}"/>
    <cellStyle name="Followed Hyperlink 968" xfId="40800" xr:uid="{00000000-0005-0000-0000-0000D3650000}"/>
    <cellStyle name="Followed Hyperlink 969" xfId="40801" xr:uid="{00000000-0005-0000-0000-0000D4650000}"/>
    <cellStyle name="Followed Hyperlink 97" xfId="40802" xr:uid="{00000000-0005-0000-0000-0000D5650000}"/>
    <cellStyle name="Followed Hyperlink 970" xfId="40803" xr:uid="{00000000-0005-0000-0000-0000D6650000}"/>
    <cellStyle name="Followed Hyperlink 971" xfId="40804" xr:uid="{00000000-0005-0000-0000-0000D7650000}"/>
    <cellStyle name="Followed Hyperlink 972" xfId="40805" xr:uid="{00000000-0005-0000-0000-0000D8650000}"/>
    <cellStyle name="Followed Hyperlink 973" xfId="40806" xr:uid="{00000000-0005-0000-0000-0000D9650000}"/>
    <cellStyle name="Followed Hyperlink 974" xfId="40807" xr:uid="{00000000-0005-0000-0000-0000DA650000}"/>
    <cellStyle name="Followed Hyperlink 975" xfId="40808" xr:uid="{00000000-0005-0000-0000-0000DB650000}"/>
    <cellStyle name="Followed Hyperlink 976" xfId="40809" xr:uid="{00000000-0005-0000-0000-0000DC650000}"/>
    <cellStyle name="Followed Hyperlink 977" xfId="40810" xr:uid="{00000000-0005-0000-0000-0000DD650000}"/>
    <cellStyle name="Followed Hyperlink 978" xfId="40811" xr:uid="{00000000-0005-0000-0000-0000DE650000}"/>
    <cellStyle name="Followed Hyperlink 979" xfId="40812" xr:uid="{00000000-0005-0000-0000-0000DF650000}"/>
    <cellStyle name="Followed Hyperlink 98" xfId="40813" xr:uid="{00000000-0005-0000-0000-0000E0650000}"/>
    <cellStyle name="Followed Hyperlink 980" xfId="40814" xr:uid="{00000000-0005-0000-0000-0000E1650000}"/>
    <cellStyle name="Followed Hyperlink 981" xfId="40815" xr:uid="{00000000-0005-0000-0000-0000E2650000}"/>
    <cellStyle name="Followed Hyperlink 982" xfId="40816" xr:uid="{00000000-0005-0000-0000-0000E3650000}"/>
    <cellStyle name="Followed Hyperlink 983" xfId="40817" xr:uid="{00000000-0005-0000-0000-0000E4650000}"/>
    <cellStyle name="Followed Hyperlink 984" xfId="40818" xr:uid="{00000000-0005-0000-0000-0000E5650000}"/>
    <cellStyle name="Followed Hyperlink 985" xfId="40819" xr:uid="{00000000-0005-0000-0000-0000E6650000}"/>
    <cellStyle name="Followed Hyperlink 986" xfId="40820" xr:uid="{00000000-0005-0000-0000-0000E7650000}"/>
    <cellStyle name="Followed Hyperlink 987" xfId="40821" xr:uid="{00000000-0005-0000-0000-0000E8650000}"/>
    <cellStyle name="Followed Hyperlink 988" xfId="40822" xr:uid="{00000000-0005-0000-0000-0000E9650000}"/>
    <cellStyle name="Followed Hyperlink 989" xfId="40823" xr:uid="{00000000-0005-0000-0000-0000EA650000}"/>
    <cellStyle name="Followed Hyperlink 99" xfId="40824" xr:uid="{00000000-0005-0000-0000-0000EB650000}"/>
    <cellStyle name="Followed Hyperlink 990" xfId="40825" xr:uid="{00000000-0005-0000-0000-0000EC650000}"/>
    <cellStyle name="Followed Hyperlink 991" xfId="40826" xr:uid="{00000000-0005-0000-0000-0000ED650000}"/>
    <cellStyle name="Followed Hyperlink 992" xfId="40827" xr:uid="{00000000-0005-0000-0000-0000EE650000}"/>
    <cellStyle name="Followed Hyperlink 993" xfId="40828" xr:uid="{00000000-0005-0000-0000-0000EF650000}"/>
    <cellStyle name="Followed Hyperlink 994" xfId="40829" xr:uid="{00000000-0005-0000-0000-0000F0650000}"/>
    <cellStyle name="Followed Hyperlink 995" xfId="40830" xr:uid="{00000000-0005-0000-0000-0000F1650000}"/>
    <cellStyle name="Followed Hyperlink 996" xfId="40831" xr:uid="{00000000-0005-0000-0000-0000F2650000}"/>
    <cellStyle name="Followed Hyperlink 997" xfId="40832" xr:uid="{00000000-0005-0000-0000-0000F3650000}"/>
    <cellStyle name="Followed Hyperlink 998" xfId="40833" xr:uid="{00000000-0005-0000-0000-0000F4650000}"/>
    <cellStyle name="Followed Hyperlink 999" xfId="40834" xr:uid="{00000000-0005-0000-0000-0000F5650000}"/>
    <cellStyle name="Good" xfId="44" builtinId="26" customBuiltin="1"/>
    <cellStyle name="Good 10" xfId="5855" xr:uid="{00000000-0005-0000-0000-0000F7650000}"/>
    <cellStyle name="Good 10 2" xfId="31520" xr:uid="{00000000-0005-0000-0000-0000F8650000}"/>
    <cellStyle name="Good 2" xfId="80" xr:uid="{00000000-0005-0000-0000-0000F9650000}"/>
    <cellStyle name="Good 2 10" xfId="5857" xr:uid="{00000000-0005-0000-0000-0000FA650000}"/>
    <cellStyle name="Good 2 10 2" xfId="31522" xr:uid="{00000000-0005-0000-0000-0000FB650000}"/>
    <cellStyle name="Good 2 11" xfId="5858" xr:uid="{00000000-0005-0000-0000-0000FC650000}"/>
    <cellStyle name="Good 2 11 2" xfId="31523" xr:uid="{00000000-0005-0000-0000-0000FD650000}"/>
    <cellStyle name="Good 2 12" xfId="5859" xr:uid="{00000000-0005-0000-0000-0000FE650000}"/>
    <cellStyle name="Good 2 12 2" xfId="31524" xr:uid="{00000000-0005-0000-0000-0000FF650000}"/>
    <cellStyle name="Good 2 13" xfId="5856" xr:uid="{00000000-0005-0000-0000-000000660000}"/>
    <cellStyle name="Good 2 13 2" xfId="8226" xr:uid="{00000000-0005-0000-0000-000001660000}"/>
    <cellStyle name="Good 2 13 2 2" xfId="37280" xr:uid="{00000000-0005-0000-0000-000002660000}"/>
    <cellStyle name="Good 2 13 3" xfId="34437" xr:uid="{00000000-0005-0000-0000-000003660000}"/>
    <cellStyle name="Good 2 13 4" xfId="31521" xr:uid="{00000000-0005-0000-0000-000004660000}"/>
    <cellStyle name="Good 2 14" xfId="4319" xr:uid="{00000000-0005-0000-0000-000005660000}"/>
    <cellStyle name="Good 2 15" xfId="234" xr:uid="{00000000-0005-0000-0000-000006660000}"/>
    <cellStyle name="Good 2 16" xfId="40835" xr:uid="{00000000-0005-0000-0000-000007660000}"/>
    <cellStyle name="Good 2 2" xfId="81" xr:uid="{00000000-0005-0000-0000-000008660000}"/>
    <cellStyle name="Good 2 2 2" xfId="82" xr:uid="{00000000-0005-0000-0000-000009660000}"/>
    <cellStyle name="Good 2 2 2 2" xfId="9743" xr:uid="{00000000-0005-0000-0000-00000A660000}"/>
    <cellStyle name="Good 2 2 2 2 2" xfId="37281" xr:uid="{00000000-0005-0000-0000-00000B660000}"/>
    <cellStyle name="Good 2 2 2 2 3" xfId="34811" xr:uid="{00000000-0005-0000-0000-00000C660000}"/>
    <cellStyle name="Good 2 2 2 2 4" xfId="31526" xr:uid="{00000000-0005-0000-0000-00000D660000}"/>
    <cellStyle name="Good 2 2 2 3" xfId="5861" xr:uid="{00000000-0005-0000-0000-00000E660000}"/>
    <cellStyle name="Good 2 2 3" xfId="83" xr:uid="{00000000-0005-0000-0000-00000F660000}"/>
    <cellStyle name="Good 2 2 3 2" xfId="31525" xr:uid="{00000000-0005-0000-0000-000010660000}"/>
    <cellStyle name="Good 2 2 4" xfId="5860" xr:uid="{00000000-0005-0000-0000-000011660000}"/>
    <cellStyle name="Good 2 2_Sheet1" xfId="5862" xr:uid="{00000000-0005-0000-0000-000012660000}"/>
    <cellStyle name="Good 2 3" xfId="84" xr:uid="{00000000-0005-0000-0000-000013660000}"/>
    <cellStyle name="Good 2 3 2" xfId="5864" xr:uid="{00000000-0005-0000-0000-000014660000}"/>
    <cellStyle name="Good 2 3 2 2" xfId="31528" xr:uid="{00000000-0005-0000-0000-000015660000}"/>
    <cellStyle name="Good 2 3 3" xfId="5865" xr:uid="{00000000-0005-0000-0000-000016660000}"/>
    <cellStyle name="Good 2 3 3 2" xfId="31529" xr:uid="{00000000-0005-0000-0000-000017660000}"/>
    <cellStyle name="Good 2 3 4" xfId="31527" xr:uid="{00000000-0005-0000-0000-000018660000}"/>
    <cellStyle name="Good 2 3 5" xfId="5863" xr:uid="{00000000-0005-0000-0000-000019660000}"/>
    <cellStyle name="Good 2 4" xfId="85" xr:uid="{00000000-0005-0000-0000-00001A660000}"/>
    <cellStyle name="Good 2 4 2" xfId="5867" xr:uid="{00000000-0005-0000-0000-00001B660000}"/>
    <cellStyle name="Good 2 4 2 2" xfId="31531" xr:uid="{00000000-0005-0000-0000-00001C660000}"/>
    <cellStyle name="Good 2 4 3" xfId="5868" xr:uid="{00000000-0005-0000-0000-00001D660000}"/>
    <cellStyle name="Good 2 4 3 2" xfId="31532" xr:uid="{00000000-0005-0000-0000-00001E660000}"/>
    <cellStyle name="Good 2 4 4" xfId="5869" xr:uid="{00000000-0005-0000-0000-00001F660000}"/>
    <cellStyle name="Good 2 4 4 2" xfId="31533" xr:uid="{00000000-0005-0000-0000-000020660000}"/>
    <cellStyle name="Good 2 4 5" xfId="31530" xr:uid="{00000000-0005-0000-0000-000021660000}"/>
    <cellStyle name="Good 2 4 6" xfId="5866" xr:uid="{00000000-0005-0000-0000-000022660000}"/>
    <cellStyle name="Good 2 4_Sheet1" xfId="5870" xr:uid="{00000000-0005-0000-0000-000023660000}"/>
    <cellStyle name="Good 2 5" xfId="86" xr:uid="{00000000-0005-0000-0000-000024660000}"/>
    <cellStyle name="Good 2 5 2" xfId="5872" xr:uid="{00000000-0005-0000-0000-000025660000}"/>
    <cellStyle name="Good 2 5 2 2" xfId="31535" xr:uid="{00000000-0005-0000-0000-000026660000}"/>
    <cellStyle name="Good 2 5 3" xfId="5873" xr:uid="{00000000-0005-0000-0000-000027660000}"/>
    <cellStyle name="Good 2 5 3 2" xfId="31536" xr:uid="{00000000-0005-0000-0000-000028660000}"/>
    <cellStyle name="Good 2 5 4" xfId="5874" xr:uid="{00000000-0005-0000-0000-000029660000}"/>
    <cellStyle name="Good 2 5 4 2" xfId="31537" xr:uid="{00000000-0005-0000-0000-00002A660000}"/>
    <cellStyle name="Good 2 5 5" xfId="31534" xr:uid="{00000000-0005-0000-0000-00002B660000}"/>
    <cellStyle name="Good 2 5 6" xfId="5871" xr:uid="{00000000-0005-0000-0000-00002C660000}"/>
    <cellStyle name="Good 2 5_Sheet1" xfId="5875" xr:uid="{00000000-0005-0000-0000-00002D660000}"/>
    <cellStyle name="Good 2 6" xfId="87" xr:uid="{00000000-0005-0000-0000-00002E660000}"/>
    <cellStyle name="Good 2 6 2" xfId="5877" xr:uid="{00000000-0005-0000-0000-00002F660000}"/>
    <cellStyle name="Good 2 6 2 2" xfId="31539" xr:uid="{00000000-0005-0000-0000-000030660000}"/>
    <cellStyle name="Good 2 6 3" xfId="8227" xr:uid="{00000000-0005-0000-0000-000031660000}"/>
    <cellStyle name="Good 2 6 3 2" xfId="37282" xr:uid="{00000000-0005-0000-0000-000032660000}"/>
    <cellStyle name="Good 2 6 3 3" xfId="34438" xr:uid="{00000000-0005-0000-0000-000033660000}"/>
    <cellStyle name="Good 2 6 3 4" xfId="31538" xr:uid="{00000000-0005-0000-0000-000034660000}"/>
    <cellStyle name="Good 2 6 4" xfId="5876" xr:uid="{00000000-0005-0000-0000-000035660000}"/>
    <cellStyle name="Good 2 6_Sheet1" xfId="5878" xr:uid="{00000000-0005-0000-0000-000036660000}"/>
    <cellStyle name="Good 2 7" xfId="5879" xr:uid="{00000000-0005-0000-0000-000037660000}"/>
    <cellStyle name="Good 2 7 2" xfId="31540" xr:uid="{00000000-0005-0000-0000-000038660000}"/>
    <cellStyle name="Good 2 8" xfId="5880" xr:uid="{00000000-0005-0000-0000-000039660000}"/>
    <cellStyle name="Good 2 8 2" xfId="31541" xr:uid="{00000000-0005-0000-0000-00003A660000}"/>
    <cellStyle name="Good 2 9" xfId="5881" xr:uid="{00000000-0005-0000-0000-00003B660000}"/>
    <cellStyle name="Good 2 9 2" xfId="31542" xr:uid="{00000000-0005-0000-0000-00003C660000}"/>
    <cellStyle name="Good 2_Sheet1" xfId="5882" xr:uid="{00000000-0005-0000-0000-00003D660000}"/>
    <cellStyle name="Good 3" xfId="88" xr:uid="{00000000-0005-0000-0000-00003E660000}"/>
    <cellStyle name="Good 3 2" xfId="5884" xr:uid="{00000000-0005-0000-0000-00003F660000}"/>
    <cellStyle name="Good 3 2 2" xfId="5885" xr:uid="{00000000-0005-0000-0000-000040660000}"/>
    <cellStyle name="Good 3 2 2 2" xfId="9420" xr:uid="{00000000-0005-0000-0000-000041660000}"/>
    <cellStyle name="Good 3 2 2 2 2" xfId="37283" xr:uid="{00000000-0005-0000-0000-000042660000}"/>
    <cellStyle name="Good 3 2 2 2 3" xfId="34709" xr:uid="{00000000-0005-0000-0000-000043660000}"/>
    <cellStyle name="Good 3 2 2 2 4" xfId="31545" xr:uid="{00000000-0005-0000-0000-000044660000}"/>
    <cellStyle name="Good 3 2 3" xfId="5886" xr:uid="{00000000-0005-0000-0000-000045660000}"/>
    <cellStyle name="Good 3 2 3 2" xfId="31546" xr:uid="{00000000-0005-0000-0000-000046660000}"/>
    <cellStyle name="Good 3 2 4" xfId="9419" xr:uid="{00000000-0005-0000-0000-000047660000}"/>
    <cellStyle name="Good 3 2 4 2" xfId="37284" xr:uid="{00000000-0005-0000-0000-000048660000}"/>
    <cellStyle name="Good 3 2 4 3" xfId="34708" xr:uid="{00000000-0005-0000-0000-000049660000}"/>
    <cellStyle name="Good 3 2 4 4" xfId="31544" xr:uid="{00000000-0005-0000-0000-00004A660000}"/>
    <cellStyle name="Good 3 3" xfId="5887" xr:uid="{00000000-0005-0000-0000-00004B660000}"/>
    <cellStyle name="Good 3 3 2" xfId="31547" xr:uid="{00000000-0005-0000-0000-00004C660000}"/>
    <cellStyle name="Good 3 4" xfId="5888" xr:uid="{00000000-0005-0000-0000-00004D660000}"/>
    <cellStyle name="Good 3 4 2" xfId="31548" xr:uid="{00000000-0005-0000-0000-00004E660000}"/>
    <cellStyle name="Good 3 5" xfId="5889" xr:uid="{00000000-0005-0000-0000-00004F660000}"/>
    <cellStyle name="Good 3 5 2" xfId="31549" xr:uid="{00000000-0005-0000-0000-000050660000}"/>
    <cellStyle name="Good 3 6" xfId="5883" xr:uid="{00000000-0005-0000-0000-000051660000}"/>
    <cellStyle name="Good 3 6 2" xfId="31543" xr:uid="{00000000-0005-0000-0000-000052660000}"/>
    <cellStyle name="Good 3 7" xfId="4320" xr:uid="{00000000-0005-0000-0000-000053660000}"/>
    <cellStyle name="Good 3_Sheet1" xfId="5890" xr:uid="{00000000-0005-0000-0000-000054660000}"/>
    <cellStyle name="Good 4" xfId="89" xr:uid="{00000000-0005-0000-0000-000055660000}"/>
    <cellStyle name="Good 4 2" xfId="16195" xr:uid="{00000000-0005-0000-0000-000056660000}"/>
    <cellStyle name="Good 4 2 2" xfId="37285" xr:uid="{00000000-0005-0000-0000-000057660000}"/>
    <cellStyle name="Good 4 2 3" xfId="35921" xr:uid="{00000000-0005-0000-0000-000058660000}"/>
    <cellStyle name="Good 4 2 4" xfId="31550" xr:uid="{00000000-0005-0000-0000-000059660000}"/>
    <cellStyle name="Good 4 3" xfId="16456" xr:uid="{00000000-0005-0000-0000-00005A660000}"/>
    <cellStyle name="Good 4 4" xfId="19502" xr:uid="{00000000-0005-0000-0000-00005B660000}"/>
    <cellStyle name="Good 4 5" xfId="5891" xr:uid="{00000000-0005-0000-0000-00005C660000}"/>
    <cellStyle name="Good 5" xfId="90" xr:uid="{00000000-0005-0000-0000-00005D660000}"/>
    <cellStyle name="Good 5 2" xfId="31551" xr:uid="{00000000-0005-0000-0000-00005E660000}"/>
    <cellStyle name="Good 5 3" xfId="5892" xr:uid="{00000000-0005-0000-0000-00005F660000}"/>
    <cellStyle name="Good 6" xfId="91" xr:uid="{00000000-0005-0000-0000-000060660000}"/>
    <cellStyle name="Good 6 2" xfId="31552" xr:uid="{00000000-0005-0000-0000-000061660000}"/>
    <cellStyle name="Good 6 3" xfId="5893" xr:uid="{00000000-0005-0000-0000-000062660000}"/>
    <cellStyle name="Good 7" xfId="92" xr:uid="{00000000-0005-0000-0000-000063660000}"/>
    <cellStyle name="Good 7 2" xfId="31553" xr:uid="{00000000-0005-0000-0000-000064660000}"/>
    <cellStyle name="Good 7 3" xfId="5894" xr:uid="{00000000-0005-0000-0000-000065660000}"/>
    <cellStyle name="Good 8" xfId="93" xr:uid="{00000000-0005-0000-0000-000066660000}"/>
    <cellStyle name="Good 8 2" xfId="31554" xr:uid="{00000000-0005-0000-0000-000067660000}"/>
    <cellStyle name="Good 8 3" xfId="5895" xr:uid="{00000000-0005-0000-0000-000068660000}"/>
    <cellStyle name="Good 9" xfId="94" xr:uid="{00000000-0005-0000-0000-000069660000}"/>
    <cellStyle name="Good 9 2" xfId="31555" xr:uid="{00000000-0005-0000-0000-00006A660000}"/>
    <cellStyle name="Good 9 3" xfId="5896" xr:uid="{00000000-0005-0000-0000-00006B660000}"/>
    <cellStyle name="Heading" xfId="5897" xr:uid="{00000000-0005-0000-0000-00006C660000}"/>
    <cellStyle name="Heading 1" xfId="40" builtinId="16" customBuiltin="1"/>
    <cellStyle name="Heading 1 2" xfId="235" xr:uid="{00000000-0005-0000-0000-00006E660000}"/>
    <cellStyle name="Heading 1 2 10" xfId="5899" xr:uid="{00000000-0005-0000-0000-00006F660000}"/>
    <cellStyle name="Heading 1 2 10 2" xfId="31558" xr:uid="{00000000-0005-0000-0000-000070660000}"/>
    <cellStyle name="Heading 1 2 11" xfId="5900" xr:uid="{00000000-0005-0000-0000-000071660000}"/>
    <cellStyle name="Heading 1 2 11 2" xfId="31559" xr:uid="{00000000-0005-0000-0000-000072660000}"/>
    <cellStyle name="Heading 1 2 12" xfId="5898" xr:uid="{00000000-0005-0000-0000-000073660000}"/>
    <cellStyle name="Heading 1 2 12 2" xfId="37286" xr:uid="{00000000-0005-0000-0000-000074660000}"/>
    <cellStyle name="Heading 1 2 12 3" xfId="35935" xr:uid="{00000000-0005-0000-0000-000075660000}"/>
    <cellStyle name="Heading 1 2 12 4" xfId="31557" xr:uid="{00000000-0005-0000-0000-000076660000}"/>
    <cellStyle name="Heading 1 2 13" xfId="19278" xr:uid="{00000000-0005-0000-0000-000077660000}"/>
    <cellStyle name="Heading 1 2 14" xfId="4321" xr:uid="{00000000-0005-0000-0000-000078660000}"/>
    <cellStyle name="Heading 1 2 2" xfId="5901" xr:uid="{00000000-0005-0000-0000-000079660000}"/>
    <cellStyle name="Heading 1 2 2 2" xfId="5902" xr:uid="{00000000-0005-0000-0000-00007A660000}"/>
    <cellStyle name="Heading 1 2 2 2 2" xfId="9940" xr:uid="{00000000-0005-0000-0000-00007B660000}"/>
    <cellStyle name="Heading 1 2 2 2 2 2" xfId="37287" xr:uid="{00000000-0005-0000-0000-00007C660000}"/>
    <cellStyle name="Heading 1 2 2 2 2 3" xfId="34937" xr:uid="{00000000-0005-0000-0000-00007D660000}"/>
    <cellStyle name="Heading 1 2 2 2 2 4" xfId="31561" xr:uid="{00000000-0005-0000-0000-00007E660000}"/>
    <cellStyle name="Heading 1 2 2 3" xfId="5903" xr:uid="{00000000-0005-0000-0000-00007F660000}"/>
    <cellStyle name="Heading 1 2 2 3 2" xfId="9718" xr:uid="{00000000-0005-0000-0000-000080660000}"/>
    <cellStyle name="Heading 1 2 2 3 2 2" xfId="37288" xr:uid="{00000000-0005-0000-0000-000081660000}"/>
    <cellStyle name="Heading 1 2 2 3 2 3" xfId="34802" xr:uid="{00000000-0005-0000-0000-000082660000}"/>
    <cellStyle name="Heading 1 2 2 3 2 4" xfId="31562" xr:uid="{00000000-0005-0000-0000-000083660000}"/>
    <cellStyle name="Heading 1 2 2 4" xfId="5904" xr:uid="{00000000-0005-0000-0000-000084660000}"/>
    <cellStyle name="Heading 1 2 2 4 2" xfId="9941" xr:uid="{00000000-0005-0000-0000-000085660000}"/>
    <cellStyle name="Heading 1 2 2 4 2 2" xfId="37289" xr:uid="{00000000-0005-0000-0000-000086660000}"/>
    <cellStyle name="Heading 1 2 2 4 2 3" xfId="34938" xr:uid="{00000000-0005-0000-0000-000087660000}"/>
    <cellStyle name="Heading 1 2 2 4 2 4" xfId="31563" xr:uid="{00000000-0005-0000-0000-000088660000}"/>
    <cellStyle name="Heading 1 2 2 5" xfId="5905" xr:uid="{00000000-0005-0000-0000-000089660000}"/>
    <cellStyle name="Heading 1 2 2 5 2" xfId="9717" xr:uid="{00000000-0005-0000-0000-00008A660000}"/>
    <cellStyle name="Heading 1 2 2 5 2 2" xfId="37290" xr:uid="{00000000-0005-0000-0000-00008B660000}"/>
    <cellStyle name="Heading 1 2 2 5 2 3" xfId="34801" xr:uid="{00000000-0005-0000-0000-00008C660000}"/>
    <cellStyle name="Heading 1 2 2 5 2 4" xfId="31564" xr:uid="{00000000-0005-0000-0000-00008D660000}"/>
    <cellStyle name="Heading 1 2 2 6" xfId="5906" xr:uid="{00000000-0005-0000-0000-00008E660000}"/>
    <cellStyle name="Heading 1 2 2 6 2" xfId="5907" xr:uid="{00000000-0005-0000-0000-00008F660000}"/>
    <cellStyle name="Heading 1 2 2 6 2 2" xfId="9313" xr:uid="{00000000-0005-0000-0000-000090660000}"/>
    <cellStyle name="Heading 1 2 2 6 2 2 2" xfId="37291" xr:uid="{00000000-0005-0000-0000-000091660000}"/>
    <cellStyle name="Heading 1 2 2 6 2 2 3" xfId="34641" xr:uid="{00000000-0005-0000-0000-000092660000}"/>
    <cellStyle name="Heading 1 2 2 6 2 2 4" xfId="31566" xr:uid="{00000000-0005-0000-0000-000093660000}"/>
    <cellStyle name="Heading 1 2 2 6 3" xfId="5908" xr:uid="{00000000-0005-0000-0000-000094660000}"/>
    <cellStyle name="Heading 1 2 2 6 3 2" xfId="9418" xr:uid="{00000000-0005-0000-0000-000095660000}"/>
    <cellStyle name="Heading 1 2 2 6 3 2 2" xfId="37292" xr:uid="{00000000-0005-0000-0000-000096660000}"/>
    <cellStyle name="Heading 1 2 2 6 3 2 3" xfId="34707" xr:uid="{00000000-0005-0000-0000-000097660000}"/>
    <cellStyle name="Heading 1 2 2 6 3 2 4" xfId="31567" xr:uid="{00000000-0005-0000-0000-000098660000}"/>
    <cellStyle name="Heading 1 2 2 6 4" xfId="5909" xr:uid="{00000000-0005-0000-0000-000099660000}"/>
    <cellStyle name="Heading 1 2 2 6 4 2" xfId="5910" xr:uid="{00000000-0005-0000-0000-00009A660000}"/>
    <cellStyle name="Heading 1 2 2 6 4 2 2" xfId="9999" xr:uid="{00000000-0005-0000-0000-00009B660000}"/>
    <cellStyle name="Heading 1 2 2 6 4 2 2 2" xfId="37293" xr:uid="{00000000-0005-0000-0000-00009C660000}"/>
    <cellStyle name="Heading 1 2 2 6 4 2 2 3" xfId="34966" xr:uid="{00000000-0005-0000-0000-00009D660000}"/>
    <cellStyle name="Heading 1 2 2 6 4 2 2 4" xfId="31569" xr:uid="{00000000-0005-0000-0000-00009E660000}"/>
    <cellStyle name="Heading 1 2 2 6 4 3" xfId="9716" xr:uid="{00000000-0005-0000-0000-00009F660000}"/>
    <cellStyle name="Heading 1 2 2 6 4 3 2" xfId="37294" xr:uid="{00000000-0005-0000-0000-0000A0660000}"/>
    <cellStyle name="Heading 1 2 2 6 4 3 3" xfId="34800" xr:uid="{00000000-0005-0000-0000-0000A1660000}"/>
    <cellStyle name="Heading 1 2 2 6 4 3 4" xfId="31568" xr:uid="{00000000-0005-0000-0000-0000A2660000}"/>
    <cellStyle name="Heading 1 2 2 6 5" xfId="5911" xr:uid="{00000000-0005-0000-0000-0000A3660000}"/>
    <cellStyle name="Heading 1 2 2 6 5 2" xfId="5912" xr:uid="{00000000-0005-0000-0000-0000A4660000}"/>
    <cellStyle name="Heading 1 2 2 6 5 2 2" xfId="9417" xr:uid="{00000000-0005-0000-0000-0000A5660000}"/>
    <cellStyle name="Heading 1 2 2 6 5 2 3" xfId="37295" xr:uid="{00000000-0005-0000-0000-0000A6660000}"/>
    <cellStyle name="Heading 1 2 2 6 5 2 4" xfId="34439" xr:uid="{00000000-0005-0000-0000-0000A7660000}"/>
    <cellStyle name="Heading 1 2 2 6 5 2 5" xfId="31570" xr:uid="{00000000-0005-0000-0000-0000A8660000}"/>
    <cellStyle name="Heading 1 2 2 6 5 3" xfId="9719" xr:uid="{00000000-0005-0000-0000-0000A9660000}"/>
    <cellStyle name="Heading 1 2 2 6 5_Sheet1" xfId="8228" xr:uid="{00000000-0005-0000-0000-0000AA660000}"/>
    <cellStyle name="Heading 1 2 2 6 6" xfId="9939" xr:uid="{00000000-0005-0000-0000-0000AB660000}"/>
    <cellStyle name="Heading 1 2 2 6 6 2" xfId="37296" xr:uid="{00000000-0005-0000-0000-0000AC660000}"/>
    <cellStyle name="Heading 1 2 2 6 6 3" xfId="34936" xr:uid="{00000000-0005-0000-0000-0000AD660000}"/>
    <cellStyle name="Heading 1 2 2 6 6 4" xfId="31565" xr:uid="{00000000-0005-0000-0000-0000AE660000}"/>
    <cellStyle name="Heading 1 2 2 6_Sheet1" xfId="8229" xr:uid="{00000000-0005-0000-0000-0000AF660000}"/>
    <cellStyle name="Heading 1 2 2 7" xfId="5913" xr:uid="{00000000-0005-0000-0000-0000B0660000}"/>
    <cellStyle name="Heading 1 2 2 7 2" xfId="31571" xr:uid="{00000000-0005-0000-0000-0000B1660000}"/>
    <cellStyle name="Heading 1 2 2 8" xfId="5914" xr:uid="{00000000-0005-0000-0000-0000B2660000}"/>
    <cellStyle name="Heading 1 2 2 8 2" xfId="5915" xr:uid="{00000000-0005-0000-0000-0000B3660000}"/>
    <cellStyle name="Heading 1 2 2 8 2 2" xfId="9777" xr:uid="{00000000-0005-0000-0000-0000B4660000}"/>
    <cellStyle name="Heading 1 2 2 8 2 2 2" xfId="37297" xr:uid="{00000000-0005-0000-0000-0000B5660000}"/>
    <cellStyle name="Heading 1 2 2 8 2 2 3" xfId="34829" xr:uid="{00000000-0005-0000-0000-0000B6660000}"/>
    <cellStyle name="Heading 1 2 2 8 2 2 4" xfId="31573" xr:uid="{00000000-0005-0000-0000-0000B7660000}"/>
    <cellStyle name="Heading 1 2 2 8 3" xfId="5916" xr:uid="{00000000-0005-0000-0000-0000B8660000}"/>
    <cellStyle name="Heading 1 2 2 8 3 2" xfId="9996" xr:uid="{00000000-0005-0000-0000-0000B9660000}"/>
    <cellStyle name="Heading 1 2 2 8 3 2 2" xfId="37298" xr:uid="{00000000-0005-0000-0000-0000BA660000}"/>
    <cellStyle name="Heading 1 2 2 8 3 2 3" xfId="34964" xr:uid="{00000000-0005-0000-0000-0000BB660000}"/>
    <cellStyle name="Heading 1 2 2 8 3 2 4" xfId="31574" xr:uid="{00000000-0005-0000-0000-0000BC660000}"/>
    <cellStyle name="Heading 1 2 2 8 4" xfId="5917" xr:uid="{00000000-0005-0000-0000-0000BD660000}"/>
    <cellStyle name="Heading 1 2 2 8 4 2" xfId="5918" xr:uid="{00000000-0005-0000-0000-0000BE660000}"/>
    <cellStyle name="Heading 1 2 2 8 4 2 2" xfId="9997" xr:uid="{00000000-0005-0000-0000-0000BF660000}"/>
    <cellStyle name="Heading 1 2 2 8 4 2 2 2" xfId="37299" xr:uid="{00000000-0005-0000-0000-0000C0660000}"/>
    <cellStyle name="Heading 1 2 2 8 4 2 2 3" xfId="34965" xr:uid="{00000000-0005-0000-0000-0000C1660000}"/>
    <cellStyle name="Heading 1 2 2 8 4 2 2 4" xfId="31576" xr:uid="{00000000-0005-0000-0000-0000C2660000}"/>
    <cellStyle name="Heading 1 2 2 8 4 3" xfId="9416" xr:uid="{00000000-0005-0000-0000-0000C3660000}"/>
    <cellStyle name="Heading 1 2 2 8 4 3 2" xfId="37300" xr:uid="{00000000-0005-0000-0000-0000C4660000}"/>
    <cellStyle name="Heading 1 2 2 8 4 3 3" xfId="34706" xr:uid="{00000000-0005-0000-0000-0000C5660000}"/>
    <cellStyle name="Heading 1 2 2 8 4 3 4" xfId="31575" xr:uid="{00000000-0005-0000-0000-0000C6660000}"/>
    <cellStyle name="Heading 1 2 2 8 5" xfId="5919" xr:uid="{00000000-0005-0000-0000-0000C7660000}"/>
    <cellStyle name="Heading 1 2 2 8 5 2" xfId="5920" xr:uid="{00000000-0005-0000-0000-0000C8660000}"/>
    <cellStyle name="Heading 1 2 2 8 5 2 2" xfId="9776" xr:uid="{00000000-0005-0000-0000-0000C9660000}"/>
    <cellStyle name="Heading 1 2 2 8 5 2 3" xfId="37301" xr:uid="{00000000-0005-0000-0000-0000CA660000}"/>
    <cellStyle name="Heading 1 2 2 8 5 2 4" xfId="34440" xr:uid="{00000000-0005-0000-0000-0000CB660000}"/>
    <cellStyle name="Heading 1 2 2 8 5 2 5" xfId="31577" xr:uid="{00000000-0005-0000-0000-0000CC660000}"/>
    <cellStyle name="Heading 1 2 2 8 5 3" xfId="9998" xr:uid="{00000000-0005-0000-0000-0000CD660000}"/>
    <cellStyle name="Heading 1 2 2 8 5_Sheet1" xfId="8230" xr:uid="{00000000-0005-0000-0000-0000CE660000}"/>
    <cellStyle name="Heading 1 2 2 8 6" xfId="9894" xr:uid="{00000000-0005-0000-0000-0000CF660000}"/>
    <cellStyle name="Heading 1 2 2 8 6 2" xfId="37302" xr:uid="{00000000-0005-0000-0000-0000D0660000}"/>
    <cellStyle name="Heading 1 2 2 8 6 3" xfId="34924" xr:uid="{00000000-0005-0000-0000-0000D1660000}"/>
    <cellStyle name="Heading 1 2 2 8 6 4" xfId="31572" xr:uid="{00000000-0005-0000-0000-0000D2660000}"/>
    <cellStyle name="Heading 1 2 2 8_Sheet1" xfId="8231" xr:uid="{00000000-0005-0000-0000-0000D3660000}"/>
    <cellStyle name="Heading 1 2 2 9" xfId="9775" xr:uid="{00000000-0005-0000-0000-0000D4660000}"/>
    <cellStyle name="Heading 1 2 2 9 2" xfId="37303" xr:uid="{00000000-0005-0000-0000-0000D5660000}"/>
    <cellStyle name="Heading 1 2 2 9 3" xfId="34828" xr:uid="{00000000-0005-0000-0000-0000D6660000}"/>
    <cellStyle name="Heading 1 2 2 9 4" xfId="31560" xr:uid="{00000000-0005-0000-0000-0000D7660000}"/>
    <cellStyle name="Heading 1 2 2_Sheet1" xfId="5921" xr:uid="{00000000-0005-0000-0000-0000D8660000}"/>
    <cellStyle name="Heading 1 2 3" xfId="5922" xr:uid="{00000000-0005-0000-0000-0000D9660000}"/>
    <cellStyle name="Heading 1 2 3 2" xfId="5923" xr:uid="{00000000-0005-0000-0000-0000DA660000}"/>
    <cellStyle name="Heading 1 2 3 2 2" xfId="9774" xr:uid="{00000000-0005-0000-0000-0000DB660000}"/>
    <cellStyle name="Heading 1 2 3 2 2 2" xfId="37304" xr:uid="{00000000-0005-0000-0000-0000DC660000}"/>
    <cellStyle name="Heading 1 2 3 2 2 3" xfId="34827" xr:uid="{00000000-0005-0000-0000-0000DD660000}"/>
    <cellStyle name="Heading 1 2 3 2 2 4" xfId="31579" xr:uid="{00000000-0005-0000-0000-0000DE660000}"/>
    <cellStyle name="Heading 1 2 3 3" xfId="5924" xr:uid="{00000000-0005-0000-0000-0000DF660000}"/>
    <cellStyle name="Heading 1 2 3 3 2" xfId="31580" xr:uid="{00000000-0005-0000-0000-0000E0660000}"/>
    <cellStyle name="Heading 1 2 3 4" xfId="9415" xr:uid="{00000000-0005-0000-0000-0000E1660000}"/>
    <cellStyle name="Heading 1 2 3 4 2" xfId="37305" xr:uid="{00000000-0005-0000-0000-0000E2660000}"/>
    <cellStyle name="Heading 1 2 3 4 3" xfId="34705" xr:uid="{00000000-0005-0000-0000-0000E3660000}"/>
    <cellStyle name="Heading 1 2 3 4 4" xfId="31578" xr:uid="{00000000-0005-0000-0000-0000E4660000}"/>
    <cellStyle name="Heading 1 2 4" xfId="5925" xr:uid="{00000000-0005-0000-0000-0000E5660000}"/>
    <cellStyle name="Heading 1 2 4 2" xfId="5926" xr:uid="{00000000-0005-0000-0000-0000E6660000}"/>
    <cellStyle name="Heading 1 2 4 2 2" xfId="31582" xr:uid="{00000000-0005-0000-0000-0000E7660000}"/>
    <cellStyle name="Heading 1 2 4 3" xfId="5927" xr:uid="{00000000-0005-0000-0000-0000E8660000}"/>
    <cellStyle name="Heading 1 2 4 3 2" xfId="31583" xr:uid="{00000000-0005-0000-0000-0000E9660000}"/>
    <cellStyle name="Heading 1 2 4 4" xfId="5928" xr:uid="{00000000-0005-0000-0000-0000EA660000}"/>
    <cellStyle name="Heading 1 2 4 4 2" xfId="31584" xr:uid="{00000000-0005-0000-0000-0000EB660000}"/>
    <cellStyle name="Heading 1 2 4 5" xfId="31581" xr:uid="{00000000-0005-0000-0000-0000EC660000}"/>
    <cellStyle name="Heading 1 2 4_Sheet1" xfId="5929" xr:uid="{00000000-0005-0000-0000-0000ED660000}"/>
    <cellStyle name="Heading 1 2 5" xfId="5930" xr:uid="{00000000-0005-0000-0000-0000EE660000}"/>
    <cellStyle name="Heading 1 2 5 2" xfId="5931" xr:uid="{00000000-0005-0000-0000-0000EF660000}"/>
    <cellStyle name="Heading 1 2 5 2 2" xfId="31586" xr:uid="{00000000-0005-0000-0000-0000F0660000}"/>
    <cellStyle name="Heading 1 2 5 3" xfId="5932" xr:uid="{00000000-0005-0000-0000-0000F1660000}"/>
    <cellStyle name="Heading 1 2 5 3 2" xfId="31587" xr:uid="{00000000-0005-0000-0000-0000F2660000}"/>
    <cellStyle name="Heading 1 2 5 4" xfId="5933" xr:uid="{00000000-0005-0000-0000-0000F3660000}"/>
    <cellStyle name="Heading 1 2 5 4 2" xfId="31588" xr:uid="{00000000-0005-0000-0000-0000F4660000}"/>
    <cellStyle name="Heading 1 2 5 5" xfId="31585" xr:uid="{00000000-0005-0000-0000-0000F5660000}"/>
    <cellStyle name="Heading 1 2 5_Sheet1" xfId="5934" xr:uid="{00000000-0005-0000-0000-0000F6660000}"/>
    <cellStyle name="Heading 1 2 6" xfId="5935" xr:uid="{00000000-0005-0000-0000-0000F7660000}"/>
    <cellStyle name="Heading 1 2 6 2" xfId="5936" xr:uid="{00000000-0005-0000-0000-0000F8660000}"/>
    <cellStyle name="Heading 1 2 6 2 2" xfId="31590" xr:uid="{00000000-0005-0000-0000-0000F9660000}"/>
    <cellStyle name="Heading 1 2 6 3" xfId="8232" xr:uid="{00000000-0005-0000-0000-0000FA660000}"/>
    <cellStyle name="Heading 1 2 6 3 2" xfId="37306" xr:uid="{00000000-0005-0000-0000-0000FB660000}"/>
    <cellStyle name="Heading 1 2 6 3 3" xfId="34441" xr:uid="{00000000-0005-0000-0000-0000FC660000}"/>
    <cellStyle name="Heading 1 2 6 3 4" xfId="31589" xr:uid="{00000000-0005-0000-0000-0000FD660000}"/>
    <cellStyle name="Heading 1 2 6_Sheet1" xfId="5937" xr:uid="{00000000-0005-0000-0000-0000FE660000}"/>
    <cellStyle name="Heading 1 2 7" xfId="5938" xr:uid="{00000000-0005-0000-0000-0000FF660000}"/>
    <cellStyle name="Heading 1 2 7 2" xfId="31591" xr:uid="{00000000-0005-0000-0000-000000670000}"/>
    <cellStyle name="Heading 1 2 8" xfId="5939" xr:uid="{00000000-0005-0000-0000-000001670000}"/>
    <cellStyle name="Heading 1 2 8 2" xfId="31592" xr:uid="{00000000-0005-0000-0000-000002670000}"/>
    <cellStyle name="Heading 1 2 9" xfId="5940" xr:uid="{00000000-0005-0000-0000-000003670000}"/>
    <cellStyle name="Heading 1 2 9 2" xfId="31593" xr:uid="{00000000-0005-0000-0000-000004670000}"/>
    <cellStyle name="Heading 1 2_Sheet1" xfId="5941" xr:uid="{00000000-0005-0000-0000-000005670000}"/>
    <cellStyle name="Heading 1 3" xfId="4322" xr:uid="{00000000-0005-0000-0000-000006670000}"/>
    <cellStyle name="Heading 1 3 10" xfId="17740" xr:uid="{00000000-0005-0000-0000-000007670000}"/>
    <cellStyle name="Heading 1 3 11" xfId="19503" xr:uid="{00000000-0005-0000-0000-000008670000}"/>
    <cellStyle name="Heading 1 3 12" xfId="8233" xr:uid="{00000000-0005-0000-0000-000009670000}"/>
    <cellStyle name="Heading 1 3 2" xfId="5943" xr:uid="{00000000-0005-0000-0000-00000A670000}"/>
    <cellStyle name="Heading 1 3 2 2" xfId="5944" xr:uid="{00000000-0005-0000-0000-00000B670000}"/>
    <cellStyle name="Heading 1 3 2 2 2" xfId="5945" xr:uid="{00000000-0005-0000-0000-00000C670000}"/>
    <cellStyle name="Heading 1 3 2 2 2 2" xfId="9974" xr:uid="{00000000-0005-0000-0000-00000D670000}"/>
    <cellStyle name="Heading 1 3 2 2 2 2 2" xfId="37307" xr:uid="{00000000-0005-0000-0000-00000E670000}"/>
    <cellStyle name="Heading 1 3 2 2 2 2 3" xfId="34960" xr:uid="{00000000-0005-0000-0000-00000F670000}"/>
    <cellStyle name="Heading 1 3 2 2 2 2 4" xfId="31597" xr:uid="{00000000-0005-0000-0000-000010670000}"/>
    <cellStyle name="Heading 1 3 2 2 3" xfId="5946" xr:uid="{00000000-0005-0000-0000-000011670000}"/>
    <cellStyle name="Heading 1 3 2 2 3 2" xfId="5947" xr:uid="{00000000-0005-0000-0000-000012670000}"/>
    <cellStyle name="Heading 1 3 2 2 3 2 2" xfId="9889" xr:uid="{00000000-0005-0000-0000-000013670000}"/>
    <cellStyle name="Heading 1 3 2 2 3 2 2 2" xfId="37308" xr:uid="{00000000-0005-0000-0000-000014670000}"/>
    <cellStyle name="Heading 1 3 2 2 3 2 2 3" xfId="34921" xr:uid="{00000000-0005-0000-0000-000015670000}"/>
    <cellStyle name="Heading 1 3 2 2 3 2 2 4" xfId="31599" xr:uid="{00000000-0005-0000-0000-000016670000}"/>
    <cellStyle name="Heading 1 3 2 2 3 3" xfId="5948" xr:uid="{00000000-0005-0000-0000-000017670000}"/>
    <cellStyle name="Heading 1 3 2 2 3 3 2" xfId="9715" xr:uid="{00000000-0005-0000-0000-000018670000}"/>
    <cellStyle name="Heading 1 3 2 2 3 3 2 2" xfId="37309" xr:uid="{00000000-0005-0000-0000-000019670000}"/>
    <cellStyle name="Heading 1 3 2 2 3 3 2 3" xfId="34799" xr:uid="{00000000-0005-0000-0000-00001A670000}"/>
    <cellStyle name="Heading 1 3 2 2 3 3 2 4" xfId="31600" xr:uid="{00000000-0005-0000-0000-00001B670000}"/>
    <cellStyle name="Heading 1 3 2 2 3 4" xfId="5949" xr:uid="{00000000-0005-0000-0000-00001C670000}"/>
    <cellStyle name="Heading 1 3 2 2 3 4 2" xfId="5950" xr:uid="{00000000-0005-0000-0000-00001D670000}"/>
    <cellStyle name="Heading 1 3 2 2 3 4 2 2" xfId="9751" xr:uid="{00000000-0005-0000-0000-00001E670000}"/>
    <cellStyle name="Heading 1 3 2 2 3 4 2 2 2" xfId="37310" xr:uid="{00000000-0005-0000-0000-00001F670000}"/>
    <cellStyle name="Heading 1 3 2 2 3 4 2 2 3" xfId="34815" xr:uid="{00000000-0005-0000-0000-000020670000}"/>
    <cellStyle name="Heading 1 3 2 2 3 4 2 2 4" xfId="31602" xr:uid="{00000000-0005-0000-0000-000021670000}"/>
    <cellStyle name="Heading 1 3 2 2 3 4 3" xfId="9414" xr:uid="{00000000-0005-0000-0000-000022670000}"/>
    <cellStyle name="Heading 1 3 2 2 3 4 3 2" xfId="37311" xr:uid="{00000000-0005-0000-0000-000023670000}"/>
    <cellStyle name="Heading 1 3 2 2 3 4 3 3" xfId="34704" xr:uid="{00000000-0005-0000-0000-000024670000}"/>
    <cellStyle name="Heading 1 3 2 2 3 4 3 4" xfId="31601" xr:uid="{00000000-0005-0000-0000-000025670000}"/>
    <cellStyle name="Heading 1 3 2 2 3 5" xfId="5951" xr:uid="{00000000-0005-0000-0000-000026670000}"/>
    <cellStyle name="Heading 1 3 2 2 3 5 2" xfId="5952" xr:uid="{00000000-0005-0000-0000-000027670000}"/>
    <cellStyle name="Heading 1 3 2 2 3 5 2 2" xfId="9683" xr:uid="{00000000-0005-0000-0000-000028670000}"/>
    <cellStyle name="Heading 1 3 2 2 3 5 2 3" xfId="37312" xr:uid="{00000000-0005-0000-0000-000029670000}"/>
    <cellStyle name="Heading 1 3 2 2 3 5 2 4" xfId="34442" xr:uid="{00000000-0005-0000-0000-00002A670000}"/>
    <cellStyle name="Heading 1 3 2 2 3 5 2 5" xfId="31603" xr:uid="{00000000-0005-0000-0000-00002B670000}"/>
    <cellStyle name="Heading 1 3 2 2 3 5 3" xfId="9847" xr:uid="{00000000-0005-0000-0000-00002C670000}"/>
    <cellStyle name="Heading 1 3 2 2 3 5_Sheet1" xfId="8234" xr:uid="{00000000-0005-0000-0000-00002D670000}"/>
    <cellStyle name="Heading 1 3 2 2 3 6" xfId="9413" xr:uid="{00000000-0005-0000-0000-00002E670000}"/>
    <cellStyle name="Heading 1 3 2 2 3 6 2" xfId="37313" xr:uid="{00000000-0005-0000-0000-00002F670000}"/>
    <cellStyle name="Heading 1 3 2 2 3 6 3" xfId="34703" xr:uid="{00000000-0005-0000-0000-000030670000}"/>
    <cellStyle name="Heading 1 3 2 2 3 6 4" xfId="31598" xr:uid="{00000000-0005-0000-0000-000031670000}"/>
    <cellStyle name="Heading 1 3 2 2 3_Sheet1" xfId="8235" xr:uid="{00000000-0005-0000-0000-000032670000}"/>
    <cellStyle name="Heading 1 3 2 2 4" xfId="5953" xr:uid="{00000000-0005-0000-0000-000033670000}"/>
    <cellStyle name="Heading 1 3 2 2 4 2" xfId="5954" xr:uid="{00000000-0005-0000-0000-000034670000}"/>
    <cellStyle name="Heading 1 3 2 2 4 2 2" xfId="9917" xr:uid="{00000000-0005-0000-0000-000035670000}"/>
    <cellStyle name="Heading 1 3 2 2 4 2 2 2" xfId="37314" xr:uid="{00000000-0005-0000-0000-000036670000}"/>
    <cellStyle name="Heading 1 3 2 2 4 2 2 3" xfId="34932" xr:uid="{00000000-0005-0000-0000-000037670000}"/>
    <cellStyle name="Heading 1 3 2 2 4 2 2 4" xfId="31605" xr:uid="{00000000-0005-0000-0000-000038670000}"/>
    <cellStyle name="Heading 1 3 2 2 4 3" xfId="5955" xr:uid="{00000000-0005-0000-0000-000039670000}"/>
    <cellStyle name="Heading 1 3 2 2 4 3 2" xfId="9412" xr:uid="{00000000-0005-0000-0000-00003A670000}"/>
    <cellStyle name="Heading 1 3 2 2 4 3 2 2" xfId="37315" xr:uid="{00000000-0005-0000-0000-00003B670000}"/>
    <cellStyle name="Heading 1 3 2 2 4 3 2 3" xfId="34702" xr:uid="{00000000-0005-0000-0000-00003C670000}"/>
    <cellStyle name="Heading 1 3 2 2 4 3 2 4" xfId="31606" xr:uid="{00000000-0005-0000-0000-00003D670000}"/>
    <cellStyle name="Heading 1 3 2 2 4 4" xfId="5956" xr:uid="{00000000-0005-0000-0000-00003E670000}"/>
    <cellStyle name="Heading 1 3 2 2 4 4 2" xfId="5957" xr:uid="{00000000-0005-0000-0000-00003F670000}"/>
    <cellStyle name="Heading 1 3 2 2 4 4 2 2" xfId="10000" xr:uid="{00000000-0005-0000-0000-000040670000}"/>
    <cellStyle name="Heading 1 3 2 2 4 4 2 2 2" xfId="37316" xr:uid="{00000000-0005-0000-0000-000041670000}"/>
    <cellStyle name="Heading 1 3 2 2 4 4 2 2 3" xfId="34967" xr:uid="{00000000-0005-0000-0000-000042670000}"/>
    <cellStyle name="Heading 1 3 2 2 4 4 2 2 4" xfId="31608" xr:uid="{00000000-0005-0000-0000-000043670000}"/>
    <cellStyle name="Heading 1 3 2 2 4 4 3" xfId="9943" xr:uid="{00000000-0005-0000-0000-000044670000}"/>
    <cellStyle name="Heading 1 3 2 2 4 4 3 2" xfId="37317" xr:uid="{00000000-0005-0000-0000-000045670000}"/>
    <cellStyle name="Heading 1 3 2 2 4 4 3 3" xfId="34940" xr:uid="{00000000-0005-0000-0000-000046670000}"/>
    <cellStyle name="Heading 1 3 2 2 4 4 3 4" xfId="31607" xr:uid="{00000000-0005-0000-0000-000047670000}"/>
    <cellStyle name="Heading 1 3 2 2 4 5" xfId="5958" xr:uid="{00000000-0005-0000-0000-000048670000}"/>
    <cellStyle name="Heading 1 3 2 2 4 5 2" xfId="5959" xr:uid="{00000000-0005-0000-0000-000049670000}"/>
    <cellStyle name="Heading 1 3 2 2 4 5 2 2" xfId="9411" xr:uid="{00000000-0005-0000-0000-00004A670000}"/>
    <cellStyle name="Heading 1 3 2 2 4 5 2 3" xfId="37318" xr:uid="{00000000-0005-0000-0000-00004B670000}"/>
    <cellStyle name="Heading 1 3 2 2 4 5 2 4" xfId="34443" xr:uid="{00000000-0005-0000-0000-00004C670000}"/>
    <cellStyle name="Heading 1 3 2 2 4 5 2 5" xfId="31609" xr:uid="{00000000-0005-0000-0000-00004D670000}"/>
    <cellStyle name="Heading 1 3 2 2 4 5 3" xfId="9714" xr:uid="{00000000-0005-0000-0000-00004E670000}"/>
    <cellStyle name="Heading 1 3 2 2 4 5_Sheet1" xfId="8236" xr:uid="{00000000-0005-0000-0000-00004F670000}"/>
    <cellStyle name="Heading 1 3 2 2 4 6" xfId="9713" xr:uid="{00000000-0005-0000-0000-000050670000}"/>
    <cellStyle name="Heading 1 3 2 2 4 6 2" xfId="37319" xr:uid="{00000000-0005-0000-0000-000051670000}"/>
    <cellStyle name="Heading 1 3 2 2 4 6 3" xfId="34798" xr:uid="{00000000-0005-0000-0000-000052670000}"/>
    <cellStyle name="Heading 1 3 2 2 4 6 4" xfId="31604" xr:uid="{00000000-0005-0000-0000-000053670000}"/>
    <cellStyle name="Heading 1 3 2 2 4_Sheet1" xfId="8237" xr:uid="{00000000-0005-0000-0000-000054670000}"/>
    <cellStyle name="Heading 1 3 2 2 5" xfId="9669" xr:uid="{00000000-0005-0000-0000-000055670000}"/>
    <cellStyle name="Heading 1 3 2 2 5 2" xfId="37320" xr:uid="{00000000-0005-0000-0000-000056670000}"/>
    <cellStyle name="Heading 1 3 2 2 5 3" xfId="34770" xr:uid="{00000000-0005-0000-0000-000057670000}"/>
    <cellStyle name="Heading 1 3 2 2 5 4" xfId="31596" xr:uid="{00000000-0005-0000-0000-000058670000}"/>
    <cellStyle name="Heading 1 3 2 3" xfId="5960" xr:uid="{00000000-0005-0000-0000-000059670000}"/>
    <cellStyle name="Heading 1 3 2 3 2" xfId="9410" xr:uid="{00000000-0005-0000-0000-00005A670000}"/>
    <cellStyle name="Heading 1 3 2 3 2 2" xfId="37321" xr:uid="{00000000-0005-0000-0000-00005B670000}"/>
    <cellStyle name="Heading 1 3 2 3 2 3" xfId="34701" xr:uid="{00000000-0005-0000-0000-00005C670000}"/>
    <cellStyle name="Heading 1 3 2 3 2 4" xfId="31610" xr:uid="{00000000-0005-0000-0000-00005D670000}"/>
    <cellStyle name="Heading 1 3 2 4" xfId="5961" xr:uid="{00000000-0005-0000-0000-00005E670000}"/>
    <cellStyle name="Heading 1 3 2 4 2" xfId="5962" xr:uid="{00000000-0005-0000-0000-00005F670000}"/>
    <cellStyle name="Heading 1 3 2 4 2 2" xfId="9712" xr:uid="{00000000-0005-0000-0000-000060670000}"/>
    <cellStyle name="Heading 1 3 2 4 2 2 2" xfId="37322" xr:uid="{00000000-0005-0000-0000-000061670000}"/>
    <cellStyle name="Heading 1 3 2 4 2 2 3" xfId="34797" xr:uid="{00000000-0005-0000-0000-000062670000}"/>
    <cellStyle name="Heading 1 3 2 4 2 2 4" xfId="31612" xr:uid="{00000000-0005-0000-0000-000063670000}"/>
    <cellStyle name="Heading 1 3 2 4 3" xfId="5963" xr:uid="{00000000-0005-0000-0000-000064670000}"/>
    <cellStyle name="Heading 1 3 2 4 3 2" xfId="9945" xr:uid="{00000000-0005-0000-0000-000065670000}"/>
    <cellStyle name="Heading 1 3 2 4 3 2 2" xfId="37323" xr:uid="{00000000-0005-0000-0000-000066670000}"/>
    <cellStyle name="Heading 1 3 2 4 3 2 3" xfId="34941" xr:uid="{00000000-0005-0000-0000-000067670000}"/>
    <cellStyle name="Heading 1 3 2 4 3 2 4" xfId="31613" xr:uid="{00000000-0005-0000-0000-000068670000}"/>
    <cellStyle name="Heading 1 3 2 4 4" xfId="5964" xr:uid="{00000000-0005-0000-0000-000069670000}"/>
    <cellStyle name="Heading 1 3 2 4 4 2" xfId="5965" xr:uid="{00000000-0005-0000-0000-00006A670000}"/>
    <cellStyle name="Heading 1 3 2 4 4 2 2" xfId="9769" xr:uid="{00000000-0005-0000-0000-00006B670000}"/>
    <cellStyle name="Heading 1 3 2 4 4 2 2 2" xfId="37324" xr:uid="{00000000-0005-0000-0000-00006C670000}"/>
    <cellStyle name="Heading 1 3 2 4 4 2 2 3" xfId="34824" xr:uid="{00000000-0005-0000-0000-00006D670000}"/>
    <cellStyle name="Heading 1 3 2 4 4 2 2 4" xfId="31615" xr:uid="{00000000-0005-0000-0000-00006E670000}"/>
    <cellStyle name="Heading 1 3 2 4 4 3" xfId="9946" xr:uid="{00000000-0005-0000-0000-00006F670000}"/>
    <cellStyle name="Heading 1 3 2 4 4 3 2" xfId="37325" xr:uid="{00000000-0005-0000-0000-000070670000}"/>
    <cellStyle name="Heading 1 3 2 4 4 3 3" xfId="34942" xr:uid="{00000000-0005-0000-0000-000071670000}"/>
    <cellStyle name="Heading 1 3 2 4 4 3 4" xfId="31614" xr:uid="{00000000-0005-0000-0000-000072670000}"/>
    <cellStyle name="Heading 1 3 2 4 5" xfId="5966" xr:uid="{00000000-0005-0000-0000-000073670000}"/>
    <cellStyle name="Heading 1 3 2 4 5 2" xfId="5967" xr:uid="{00000000-0005-0000-0000-000074670000}"/>
    <cellStyle name="Heading 1 3 2 4 5 2 2" xfId="9944" xr:uid="{00000000-0005-0000-0000-000075670000}"/>
    <cellStyle name="Heading 1 3 2 4 5 2 3" xfId="37326" xr:uid="{00000000-0005-0000-0000-000076670000}"/>
    <cellStyle name="Heading 1 3 2 4 5 2 4" xfId="34444" xr:uid="{00000000-0005-0000-0000-000077670000}"/>
    <cellStyle name="Heading 1 3 2 4 5 2 5" xfId="31616" xr:uid="{00000000-0005-0000-0000-000078670000}"/>
    <cellStyle name="Heading 1 3 2 4 5 3" xfId="9345" xr:uid="{00000000-0005-0000-0000-000079670000}"/>
    <cellStyle name="Heading 1 3 2 4 5_Sheet1" xfId="8238" xr:uid="{00000000-0005-0000-0000-00007A670000}"/>
    <cellStyle name="Heading 1 3 2 4 6" xfId="9947" xr:uid="{00000000-0005-0000-0000-00007B670000}"/>
    <cellStyle name="Heading 1 3 2 4 6 2" xfId="37327" xr:uid="{00000000-0005-0000-0000-00007C670000}"/>
    <cellStyle name="Heading 1 3 2 4 6 3" xfId="34943" xr:uid="{00000000-0005-0000-0000-00007D670000}"/>
    <cellStyle name="Heading 1 3 2 4 6 4" xfId="31611" xr:uid="{00000000-0005-0000-0000-00007E670000}"/>
    <cellStyle name="Heading 1 3 2 4_Sheet1" xfId="8239" xr:uid="{00000000-0005-0000-0000-00007F670000}"/>
    <cellStyle name="Heading 1 3 2 5" xfId="8240" xr:uid="{00000000-0005-0000-0000-000080670000}"/>
    <cellStyle name="Heading 1 3 2 5 2" xfId="37328" xr:uid="{00000000-0005-0000-0000-000081670000}"/>
    <cellStyle name="Heading 1 3 2 5 3" xfId="34445" xr:uid="{00000000-0005-0000-0000-000082670000}"/>
    <cellStyle name="Heading 1 3 2 5 4" xfId="31595" xr:uid="{00000000-0005-0000-0000-000083670000}"/>
    <cellStyle name="Heading 1 3 2_Sheet1" xfId="5968" xr:uid="{00000000-0005-0000-0000-000084670000}"/>
    <cellStyle name="Heading 1 3 3" xfId="5969" xr:uid="{00000000-0005-0000-0000-000085670000}"/>
    <cellStyle name="Heading 1 3 3 2" xfId="9711" xr:uid="{00000000-0005-0000-0000-000086670000}"/>
    <cellStyle name="Heading 1 3 3 2 2" xfId="37329" xr:uid="{00000000-0005-0000-0000-000087670000}"/>
    <cellStyle name="Heading 1 3 3 2 3" xfId="34796" xr:uid="{00000000-0005-0000-0000-000088670000}"/>
    <cellStyle name="Heading 1 3 3 2 4" xfId="31617" xr:uid="{00000000-0005-0000-0000-000089670000}"/>
    <cellStyle name="Heading 1 3 4" xfId="5942" xr:uid="{00000000-0005-0000-0000-00008A670000}"/>
    <cellStyle name="Heading 1 3 4 2" xfId="16208" xr:uid="{00000000-0005-0000-0000-00008B670000}"/>
    <cellStyle name="Heading 1 3 4 2 2" xfId="37330" xr:uid="{00000000-0005-0000-0000-00008C670000}"/>
    <cellStyle name="Heading 1 3 4 3" xfId="35929" xr:uid="{00000000-0005-0000-0000-00008D670000}"/>
    <cellStyle name="Heading 1 3 4 4" xfId="31594" xr:uid="{00000000-0005-0000-0000-00008E670000}"/>
    <cellStyle name="Heading 1 3 5" xfId="16219" xr:uid="{00000000-0005-0000-0000-00008F670000}"/>
    <cellStyle name="Heading 1 3 6" xfId="16457" xr:uid="{00000000-0005-0000-0000-000090670000}"/>
    <cellStyle name="Heading 1 3 7" xfId="16197" xr:uid="{00000000-0005-0000-0000-000091670000}"/>
    <cellStyle name="Heading 1 3 8" xfId="16608" xr:uid="{00000000-0005-0000-0000-000092670000}"/>
    <cellStyle name="Heading 1 3 9" xfId="17776" xr:uid="{00000000-0005-0000-0000-000093670000}"/>
    <cellStyle name="Heading 1 4" xfId="5970" xr:uid="{00000000-0005-0000-0000-000094670000}"/>
    <cellStyle name="Heading 1 4 2" xfId="37331" xr:uid="{00000000-0005-0000-0000-000095670000}"/>
    <cellStyle name="Heading 1 4 3" xfId="35922" xr:uid="{00000000-0005-0000-0000-000096670000}"/>
    <cellStyle name="Heading 1 4 4" xfId="31556" xr:uid="{00000000-0005-0000-0000-000097670000}"/>
    <cellStyle name="Heading 1 5" xfId="7541" xr:uid="{00000000-0005-0000-0000-000098670000}"/>
    <cellStyle name="Heading 2" xfId="41" builtinId="17" customBuiltin="1"/>
    <cellStyle name="Heading 2 2" xfId="236" xr:uid="{00000000-0005-0000-0000-00009A670000}"/>
    <cellStyle name="Heading 2 2 10" xfId="5972" xr:uid="{00000000-0005-0000-0000-00009B670000}"/>
    <cellStyle name="Heading 2 2 10 2" xfId="31619" xr:uid="{00000000-0005-0000-0000-00009C670000}"/>
    <cellStyle name="Heading 2 2 11" xfId="5973" xr:uid="{00000000-0005-0000-0000-00009D670000}"/>
    <cellStyle name="Heading 2 2 11 2" xfId="31620" xr:uid="{00000000-0005-0000-0000-00009E670000}"/>
    <cellStyle name="Heading 2 2 12" xfId="5971" xr:uid="{00000000-0005-0000-0000-00009F670000}"/>
    <cellStyle name="Heading 2 2 12 2" xfId="37332" xr:uid="{00000000-0005-0000-0000-0000A0670000}"/>
    <cellStyle name="Heading 2 2 12 3" xfId="35936" xr:uid="{00000000-0005-0000-0000-0000A1670000}"/>
    <cellStyle name="Heading 2 2 12 4" xfId="31618" xr:uid="{00000000-0005-0000-0000-0000A2670000}"/>
    <cellStyle name="Heading 2 2 13" xfId="19279" xr:uid="{00000000-0005-0000-0000-0000A3670000}"/>
    <cellStyle name="Heading 2 2 14" xfId="4323" xr:uid="{00000000-0005-0000-0000-0000A4670000}"/>
    <cellStyle name="Heading 2 2 2" xfId="5974" xr:uid="{00000000-0005-0000-0000-0000A5670000}"/>
    <cellStyle name="Heading 2 2 2 2" xfId="5975" xr:uid="{00000000-0005-0000-0000-0000A6670000}"/>
    <cellStyle name="Heading 2 2 2 2 2" xfId="10001" xr:uid="{00000000-0005-0000-0000-0000A7670000}"/>
    <cellStyle name="Heading 2 2 2 2 2 2" xfId="37333" xr:uid="{00000000-0005-0000-0000-0000A8670000}"/>
    <cellStyle name="Heading 2 2 2 2 2 3" xfId="34968" xr:uid="{00000000-0005-0000-0000-0000A9670000}"/>
    <cellStyle name="Heading 2 2 2 2 2 4" xfId="31622" xr:uid="{00000000-0005-0000-0000-0000AA670000}"/>
    <cellStyle name="Heading 2 2 2 3" xfId="5976" xr:uid="{00000000-0005-0000-0000-0000AB670000}"/>
    <cellStyle name="Heading 2 2 2 3 2" xfId="10002" xr:uid="{00000000-0005-0000-0000-0000AC670000}"/>
    <cellStyle name="Heading 2 2 2 3 2 2" xfId="37334" xr:uid="{00000000-0005-0000-0000-0000AD670000}"/>
    <cellStyle name="Heading 2 2 2 3 2 3" xfId="34969" xr:uid="{00000000-0005-0000-0000-0000AE670000}"/>
    <cellStyle name="Heading 2 2 2 3 2 4" xfId="31623" xr:uid="{00000000-0005-0000-0000-0000AF670000}"/>
    <cellStyle name="Heading 2 2 2 4" xfId="5977" xr:uid="{00000000-0005-0000-0000-0000B0670000}"/>
    <cellStyle name="Heading 2 2 2 4 2" xfId="10003" xr:uid="{00000000-0005-0000-0000-0000B1670000}"/>
    <cellStyle name="Heading 2 2 2 4 2 2" xfId="37335" xr:uid="{00000000-0005-0000-0000-0000B2670000}"/>
    <cellStyle name="Heading 2 2 2 4 2 3" xfId="34970" xr:uid="{00000000-0005-0000-0000-0000B3670000}"/>
    <cellStyle name="Heading 2 2 2 4 2 4" xfId="31624" xr:uid="{00000000-0005-0000-0000-0000B4670000}"/>
    <cellStyle name="Heading 2 2 2 5" xfId="5978" xr:uid="{00000000-0005-0000-0000-0000B5670000}"/>
    <cellStyle name="Heading 2 2 2 5 2" xfId="10004" xr:uid="{00000000-0005-0000-0000-0000B6670000}"/>
    <cellStyle name="Heading 2 2 2 5 2 2" xfId="37336" xr:uid="{00000000-0005-0000-0000-0000B7670000}"/>
    <cellStyle name="Heading 2 2 2 5 2 3" xfId="34971" xr:uid="{00000000-0005-0000-0000-0000B8670000}"/>
    <cellStyle name="Heading 2 2 2 5 2 4" xfId="31625" xr:uid="{00000000-0005-0000-0000-0000B9670000}"/>
    <cellStyle name="Heading 2 2 2 6" xfId="5979" xr:uid="{00000000-0005-0000-0000-0000BA670000}"/>
    <cellStyle name="Heading 2 2 2 6 2" xfId="5980" xr:uid="{00000000-0005-0000-0000-0000BB670000}"/>
    <cellStyle name="Heading 2 2 2 6 2 2" xfId="9409" xr:uid="{00000000-0005-0000-0000-0000BC670000}"/>
    <cellStyle name="Heading 2 2 2 6 2 2 2" xfId="37337" xr:uid="{00000000-0005-0000-0000-0000BD670000}"/>
    <cellStyle name="Heading 2 2 2 6 2 2 3" xfId="34700" xr:uid="{00000000-0005-0000-0000-0000BE670000}"/>
    <cellStyle name="Heading 2 2 2 6 2 2 4" xfId="31627" xr:uid="{00000000-0005-0000-0000-0000BF670000}"/>
    <cellStyle name="Heading 2 2 2 6 3" xfId="5981" xr:uid="{00000000-0005-0000-0000-0000C0670000}"/>
    <cellStyle name="Heading 2 2 2 6 3 2" xfId="9408" xr:uid="{00000000-0005-0000-0000-0000C1670000}"/>
    <cellStyle name="Heading 2 2 2 6 3 2 2" xfId="37338" xr:uid="{00000000-0005-0000-0000-0000C2670000}"/>
    <cellStyle name="Heading 2 2 2 6 3 2 3" xfId="34699" xr:uid="{00000000-0005-0000-0000-0000C3670000}"/>
    <cellStyle name="Heading 2 2 2 6 3 2 4" xfId="31628" xr:uid="{00000000-0005-0000-0000-0000C4670000}"/>
    <cellStyle name="Heading 2 2 2 6 4" xfId="5982" xr:uid="{00000000-0005-0000-0000-0000C5670000}"/>
    <cellStyle name="Heading 2 2 2 6 4 2" xfId="5983" xr:uid="{00000000-0005-0000-0000-0000C6670000}"/>
    <cellStyle name="Heading 2 2 2 6 4 2 2" xfId="9407" xr:uid="{00000000-0005-0000-0000-0000C7670000}"/>
    <cellStyle name="Heading 2 2 2 6 4 2 2 2" xfId="37339" xr:uid="{00000000-0005-0000-0000-0000C8670000}"/>
    <cellStyle name="Heading 2 2 2 6 4 2 2 3" xfId="34698" xr:uid="{00000000-0005-0000-0000-0000C9670000}"/>
    <cellStyle name="Heading 2 2 2 6 4 2 2 4" xfId="31630" xr:uid="{00000000-0005-0000-0000-0000CA670000}"/>
    <cellStyle name="Heading 2 2 2 6 4 3" xfId="9406" xr:uid="{00000000-0005-0000-0000-0000CB670000}"/>
    <cellStyle name="Heading 2 2 2 6 4 3 2" xfId="37340" xr:uid="{00000000-0005-0000-0000-0000CC670000}"/>
    <cellStyle name="Heading 2 2 2 6 4 3 3" xfId="34697" xr:uid="{00000000-0005-0000-0000-0000CD670000}"/>
    <cellStyle name="Heading 2 2 2 6 4 3 4" xfId="31629" xr:uid="{00000000-0005-0000-0000-0000CE670000}"/>
    <cellStyle name="Heading 2 2 2 6 5" xfId="5984" xr:uid="{00000000-0005-0000-0000-0000CF670000}"/>
    <cellStyle name="Heading 2 2 2 6 5 2" xfId="5985" xr:uid="{00000000-0005-0000-0000-0000D0670000}"/>
    <cellStyle name="Heading 2 2 2 6 5 2 2" xfId="9710" xr:uid="{00000000-0005-0000-0000-0000D1670000}"/>
    <cellStyle name="Heading 2 2 2 6 5 2 3" xfId="37341" xr:uid="{00000000-0005-0000-0000-0000D2670000}"/>
    <cellStyle name="Heading 2 2 2 6 5 2 4" xfId="34446" xr:uid="{00000000-0005-0000-0000-0000D3670000}"/>
    <cellStyle name="Heading 2 2 2 6 5 2 5" xfId="31631" xr:uid="{00000000-0005-0000-0000-0000D4670000}"/>
    <cellStyle name="Heading 2 2 2 6 5 3" xfId="10005" xr:uid="{00000000-0005-0000-0000-0000D5670000}"/>
    <cellStyle name="Heading 2 2 2 6 5_Sheet1" xfId="8241" xr:uid="{00000000-0005-0000-0000-0000D6670000}"/>
    <cellStyle name="Heading 2 2 2 6 6" xfId="9745" xr:uid="{00000000-0005-0000-0000-0000D7670000}"/>
    <cellStyle name="Heading 2 2 2 6 6 2" xfId="37342" xr:uid="{00000000-0005-0000-0000-0000D8670000}"/>
    <cellStyle name="Heading 2 2 2 6 6 3" xfId="34812" xr:uid="{00000000-0005-0000-0000-0000D9670000}"/>
    <cellStyle name="Heading 2 2 2 6 6 4" xfId="31626" xr:uid="{00000000-0005-0000-0000-0000DA670000}"/>
    <cellStyle name="Heading 2 2 2 6_Sheet1" xfId="8242" xr:uid="{00000000-0005-0000-0000-0000DB670000}"/>
    <cellStyle name="Heading 2 2 2 7" xfId="5986" xr:uid="{00000000-0005-0000-0000-0000DC670000}"/>
    <cellStyle name="Heading 2 2 2 7 2" xfId="31632" xr:uid="{00000000-0005-0000-0000-0000DD670000}"/>
    <cellStyle name="Heading 2 2 2 8" xfId="5987" xr:uid="{00000000-0005-0000-0000-0000DE670000}"/>
    <cellStyle name="Heading 2 2 2 8 2" xfId="5988" xr:uid="{00000000-0005-0000-0000-0000DF670000}"/>
    <cellStyle name="Heading 2 2 2 8 2 2" xfId="10006" xr:uid="{00000000-0005-0000-0000-0000E0670000}"/>
    <cellStyle name="Heading 2 2 2 8 2 2 2" xfId="37343" xr:uid="{00000000-0005-0000-0000-0000E1670000}"/>
    <cellStyle name="Heading 2 2 2 8 2 2 3" xfId="34972" xr:uid="{00000000-0005-0000-0000-0000E2670000}"/>
    <cellStyle name="Heading 2 2 2 8 2 2 4" xfId="31634" xr:uid="{00000000-0005-0000-0000-0000E3670000}"/>
    <cellStyle name="Heading 2 2 2 8 3" xfId="5989" xr:uid="{00000000-0005-0000-0000-0000E4670000}"/>
    <cellStyle name="Heading 2 2 2 8 3 2" xfId="9402" xr:uid="{00000000-0005-0000-0000-0000E5670000}"/>
    <cellStyle name="Heading 2 2 2 8 3 2 2" xfId="37344" xr:uid="{00000000-0005-0000-0000-0000E6670000}"/>
    <cellStyle name="Heading 2 2 2 8 3 2 3" xfId="34694" xr:uid="{00000000-0005-0000-0000-0000E7670000}"/>
    <cellStyle name="Heading 2 2 2 8 3 2 4" xfId="31635" xr:uid="{00000000-0005-0000-0000-0000E8670000}"/>
    <cellStyle name="Heading 2 2 2 8 4" xfId="5990" xr:uid="{00000000-0005-0000-0000-0000E9670000}"/>
    <cellStyle name="Heading 2 2 2 8 4 2" xfId="5991" xr:uid="{00000000-0005-0000-0000-0000EA670000}"/>
    <cellStyle name="Heading 2 2 2 8 4 2 2" xfId="9942" xr:uid="{00000000-0005-0000-0000-0000EB670000}"/>
    <cellStyle name="Heading 2 2 2 8 4 2 2 2" xfId="37345" xr:uid="{00000000-0005-0000-0000-0000EC670000}"/>
    <cellStyle name="Heading 2 2 2 8 4 2 2 3" xfId="34939" xr:uid="{00000000-0005-0000-0000-0000ED670000}"/>
    <cellStyle name="Heading 2 2 2 8 4 2 2 4" xfId="31637" xr:uid="{00000000-0005-0000-0000-0000EE670000}"/>
    <cellStyle name="Heading 2 2 2 8 4 3" xfId="9405" xr:uid="{00000000-0005-0000-0000-0000EF670000}"/>
    <cellStyle name="Heading 2 2 2 8 4 3 2" xfId="37346" xr:uid="{00000000-0005-0000-0000-0000F0670000}"/>
    <cellStyle name="Heading 2 2 2 8 4 3 3" xfId="34696" xr:uid="{00000000-0005-0000-0000-0000F1670000}"/>
    <cellStyle name="Heading 2 2 2 8 4 3 4" xfId="31636" xr:uid="{00000000-0005-0000-0000-0000F2670000}"/>
    <cellStyle name="Heading 2 2 2 8 5" xfId="5992" xr:uid="{00000000-0005-0000-0000-0000F3670000}"/>
    <cellStyle name="Heading 2 2 2 8 5 2" xfId="5993" xr:uid="{00000000-0005-0000-0000-0000F4670000}"/>
    <cellStyle name="Heading 2 2 2 8 5 2 2" xfId="9404" xr:uid="{00000000-0005-0000-0000-0000F5670000}"/>
    <cellStyle name="Heading 2 2 2 8 5 2 3" xfId="37347" xr:uid="{00000000-0005-0000-0000-0000F6670000}"/>
    <cellStyle name="Heading 2 2 2 8 5 2 4" xfId="34447" xr:uid="{00000000-0005-0000-0000-0000F7670000}"/>
    <cellStyle name="Heading 2 2 2 8 5 2 5" xfId="31638" xr:uid="{00000000-0005-0000-0000-0000F8670000}"/>
    <cellStyle name="Heading 2 2 2 8 5 3" xfId="9922" xr:uid="{00000000-0005-0000-0000-0000F9670000}"/>
    <cellStyle name="Heading 2 2 2 8 5_Sheet1" xfId="8243" xr:uid="{00000000-0005-0000-0000-0000FA670000}"/>
    <cellStyle name="Heading 2 2 2 8 6" xfId="9965" xr:uid="{00000000-0005-0000-0000-0000FB670000}"/>
    <cellStyle name="Heading 2 2 2 8 6 2" xfId="37348" xr:uid="{00000000-0005-0000-0000-0000FC670000}"/>
    <cellStyle name="Heading 2 2 2 8 6 3" xfId="34957" xr:uid="{00000000-0005-0000-0000-0000FD670000}"/>
    <cellStyle name="Heading 2 2 2 8 6 4" xfId="31633" xr:uid="{00000000-0005-0000-0000-0000FE670000}"/>
    <cellStyle name="Heading 2 2 2 8_Sheet1" xfId="8244" xr:uid="{00000000-0005-0000-0000-0000FF670000}"/>
    <cellStyle name="Heading 2 2 2 9" xfId="9403" xr:uid="{00000000-0005-0000-0000-000000680000}"/>
    <cellStyle name="Heading 2 2 2 9 2" xfId="37349" xr:uid="{00000000-0005-0000-0000-000001680000}"/>
    <cellStyle name="Heading 2 2 2 9 3" xfId="34695" xr:uid="{00000000-0005-0000-0000-000002680000}"/>
    <cellStyle name="Heading 2 2 2 9 4" xfId="31621" xr:uid="{00000000-0005-0000-0000-000003680000}"/>
    <cellStyle name="Heading 2 2 2_Sheet1" xfId="5994" xr:uid="{00000000-0005-0000-0000-000004680000}"/>
    <cellStyle name="Heading 2 2 3" xfId="5995" xr:uid="{00000000-0005-0000-0000-000005680000}"/>
    <cellStyle name="Heading 2 2 3 2" xfId="5996" xr:uid="{00000000-0005-0000-0000-000006680000}"/>
    <cellStyle name="Heading 2 2 3 2 2" xfId="9690" xr:uid="{00000000-0005-0000-0000-000007680000}"/>
    <cellStyle name="Heading 2 2 3 2 2 2" xfId="37350" xr:uid="{00000000-0005-0000-0000-000008680000}"/>
    <cellStyle name="Heading 2 2 3 2 2 3" xfId="34781" xr:uid="{00000000-0005-0000-0000-000009680000}"/>
    <cellStyle name="Heading 2 2 3 2 2 4" xfId="31640" xr:uid="{00000000-0005-0000-0000-00000A680000}"/>
    <cellStyle name="Heading 2 2 3 3" xfId="5997" xr:uid="{00000000-0005-0000-0000-00000B680000}"/>
    <cellStyle name="Heading 2 2 3 3 2" xfId="31641" xr:uid="{00000000-0005-0000-0000-00000C680000}"/>
    <cellStyle name="Heading 2 2 3 4" xfId="9709" xr:uid="{00000000-0005-0000-0000-00000D680000}"/>
    <cellStyle name="Heading 2 2 3 4 2" xfId="37351" xr:uid="{00000000-0005-0000-0000-00000E680000}"/>
    <cellStyle name="Heading 2 2 3 4 3" xfId="34795" xr:uid="{00000000-0005-0000-0000-00000F680000}"/>
    <cellStyle name="Heading 2 2 3 4 4" xfId="31639" xr:uid="{00000000-0005-0000-0000-000010680000}"/>
    <cellStyle name="Heading 2 2 4" xfId="5998" xr:uid="{00000000-0005-0000-0000-000011680000}"/>
    <cellStyle name="Heading 2 2 4 2" xfId="5999" xr:uid="{00000000-0005-0000-0000-000012680000}"/>
    <cellStyle name="Heading 2 2 4 2 2" xfId="31643" xr:uid="{00000000-0005-0000-0000-000013680000}"/>
    <cellStyle name="Heading 2 2 4 3" xfId="6000" xr:uid="{00000000-0005-0000-0000-000014680000}"/>
    <cellStyle name="Heading 2 2 4 3 2" xfId="31644" xr:uid="{00000000-0005-0000-0000-000015680000}"/>
    <cellStyle name="Heading 2 2 4 4" xfId="6001" xr:uid="{00000000-0005-0000-0000-000016680000}"/>
    <cellStyle name="Heading 2 2 4 4 2" xfId="31645" xr:uid="{00000000-0005-0000-0000-000017680000}"/>
    <cellStyle name="Heading 2 2 4 5" xfId="31642" xr:uid="{00000000-0005-0000-0000-000018680000}"/>
    <cellStyle name="Heading 2 2 4_Sheet1" xfId="6002" xr:uid="{00000000-0005-0000-0000-000019680000}"/>
    <cellStyle name="Heading 2 2 5" xfId="6003" xr:uid="{00000000-0005-0000-0000-00001A680000}"/>
    <cellStyle name="Heading 2 2 5 2" xfId="6004" xr:uid="{00000000-0005-0000-0000-00001B680000}"/>
    <cellStyle name="Heading 2 2 5 2 2" xfId="31647" xr:uid="{00000000-0005-0000-0000-00001C680000}"/>
    <cellStyle name="Heading 2 2 5 3" xfId="6005" xr:uid="{00000000-0005-0000-0000-00001D680000}"/>
    <cellStyle name="Heading 2 2 5 3 2" xfId="31648" xr:uid="{00000000-0005-0000-0000-00001E680000}"/>
    <cellStyle name="Heading 2 2 5 4" xfId="6006" xr:uid="{00000000-0005-0000-0000-00001F680000}"/>
    <cellStyle name="Heading 2 2 5 4 2" xfId="31649" xr:uid="{00000000-0005-0000-0000-000020680000}"/>
    <cellStyle name="Heading 2 2 5 5" xfId="31646" xr:uid="{00000000-0005-0000-0000-000021680000}"/>
    <cellStyle name="Heading 2 2 5_Sheet1" xfId="6007" xr:uid="{00000000-0005-0000-0000-000022680000}"/>
    <cellStyle name="Heading 2 2 6" xfId="6008" xr:uid="{00000000-0005-0000-0000-000023680000}"/>
    <cellStyle name="Heading 2 2 6 2" xfId="6009" xr:uid="{00000000-0005-0000-0000-000024680000}"/>
    <cellStyle name="Heading 2 2 6 2 2" xfId="31651" xr:uid="{00000000-0005-0000-0000-000025680000}"/>
    <cellStyle name="Heading 2 2 6 3" xfId="8245" xr:uid="{00000000-0005-0000-0000-000026680000}"/>
    <cellStyle name="Heading 2 2 6 3 2" xfId="37352" xr:uid="{00000000-0005-0000-0000-000027680000}"/>
    <cellStyle name="Heading 2 2 6 3 3" xfId="34448" xr:uid="{00000000-0005-0000-0000-000028680000}"/>
    <cellStyle name="Heading 2 2 6 3 4" xfId="31650" xr:uid="{00000000-0005-0000-0000-000029680000}"/>
    <cellStyle name="Heading 2 2 6_Sheet1" xfId="6010" xr:uid="{00000000-0005-0000-0000-00002A680000}"/>
    <cellStyle name="Heading 2 2 7" xfId="6011" xr:uid="{00000000-0005-0000-0000-00002B680000}"/>
    <cellStyle name="Heading 2 2 7 2" xfId="31652" xr:uid="{00000000-0005-0000-0000-00002C680000}"/>
    <cellStyle name="Heading 2 2 8" xfId="6012" xr:uid="{00000000-0005-0000-0000-00002D680000}"/>
    <cellStyle name="Heading 2 2 8 2" xfId="31653" xr:uid="{00000000-0005-0000-0000-00002E680000}"/>
    <cellStyle name="Heading 2 2 9" xfId="6013" xr:uid="{00000000-0005-0000-0000-00002F680000}"/>
    <cellStyle name="Heading 2 2 9 2" xfId="31654" xr:uid="{00000000-0005-0000-0000-000030680000}"/>
    <cellStyle name="Heading 2 2_Sheet1" xfId="6014" xr:uid="{00000000-0005-0000-0000-000031680000}"/>
    <cellStyle name="Heading 2 3" xfId="4324" xr:uid="{00000000-0005-0000-0000-000032680000}"/>
    <cellStyle name="Heading 2 3 10" xfId="17772" xr:uid="{00000000-0005-0000-0000-000033680000}"/>
    <cellStyle name="Heading 2 3 11" xfId="19504" xr:uid="{00000000-0005-0000-0000-000034680000}"/>
    <cellStyle name="Heading 2 3 12" xfId="8246" xr:uid="{00000000-0005-0000-0000-000035680000}"/>
    <cellStyle name="Heading 2 3 2" xfId="6016" xr:uid="{00000000-0005-0000-0000-000036680000}"/>
    <cellStyle name="Heading 2 3 2 2" xfId="6017" xr:uid="{00000000-0005-0000-0000-000037680000}"/>
    <cellStyle name="Heading 2 3 2 2 2" xfId="6018" xr:uid="{00000000-0005-0000-0000-000038680000}"/>
    <cellStyle name="Heading 2 3 2 2 2 2" xfId="9708" xr:uid="{00000000-0005-0000-0000-000039680000}"/>
    <cellStyle name="Heading 2 3 2 2 2 2 2" xfId="37353" xr:uid="{00000000-0005-0000-0000-00003A680000}"/>
    <cellStyle name="Heading 2 3 2 2 2 2 3" xfId="34794" xr:uid="{00000000-0005-0000-0000-00003B680000}"/>
    <cellStyle name="Heading 2 3 2 2 2 2 4" xfId="31658" xr:uid="{00000000-0005-0000-0000-00003C680000}"/>
    <cellStyle name="Heading 2 3 2 2 3" xfId="6019" xr:uid="{00000000-0005-0000-0000-00003D680000}"/>
    <cellStyle name="Heading 2 3 2 2 3 2" xfId="6020" xr:uid="{00000000-0005-0000-0000-00003E680000}"/>
    <cellStyle name="Heading 2 3 2 2 3 2 2" xfId="10007" xr:uid="{00000000-0005-0000-0000-00003F680000}"/>
    <cellStyle name="Heading 2 3 2 2 3 2 2 2" xfId="37354" xr:uid="{00000000-0005-0000-0000-000040680000}"/>
    <cellStyle name="Heading 2 3 2 2 3 2 2 3" xfId="34973" xr:uid="{00000000-0005-0000-0000-000041680000}"/>
    <cellStyle name="Heading 2 3 2 2 3 2 2 4" xfId="31660" xr:uid="{00000000-0005-0000-0000-000042680000}"/>
    <cellStyle name="Heading 2 3 2 2 3 3" xfId="6021" xr:uid="{00000000-0005-0000-0000-000043680000}"/>
    <cellStyle name="Heading 2 3 2 2 3 3 2" xfId="9707" xr:uid="{00000000-0005-0000-0000-000044680000}"/>
    <cellStyle name="Heading 2 3 2 2 3 3 2 2" xfId="37355" xr:uid="{00000000-0005-0000-0000-000045680000}"/>
    <cellStyle name="Heading 2 3 2 2 3 3 2 3" xfId="34793" xr:uid="{00000000-0005-0000-0000-000046680000}"/>
    <cellStyle name="Heading 2 3 2 2 3 3 2 4" xfId="31661" xr:uid="{00000000-0005-0000-0000-000047680000}"/>
    <cellStyle name="Heading 2 3 2 2 3 4" xfId="6022" xr:uid="{00000000-0005-0000-0000-000048680000}"/>
    <cellStyle name="Heading 2 3 2 2 3 4 2" xfId="6023" xr:uid="{00000000-0005-0000-0000-000049680000}"/>
    <cellStyle name="Heading 2 3 2 2 3 4 2 2" xfId="9948" xr:uid="{00000000-0005-0000-0000-00004A680000}"/>
    <cellStyle name="Heading 2 3 2 2 3 4 2 2 2" xfId="37356" xr:uid="{00000000-0005-0000-0000-00004B680000}"/>
    <cellStyle name="Heading 2 3 2 2 3 4 2 2 3" xfId="34944" xr:uid="{00000000-0005-0000-0000-00004C680000}"/>
    <cellStyle name="Heading 2 3 2 2 3 4 2 2 4" xfId="31663" xr:uid="{00000000-0005-0000-0000-00004D680000}"/>
    <cellStyle name="Heading 2 3 2 2 3 4 3" xfId="9328" xr:uid="{00000000-0005-0000-0000-00004E680000}"/>
    <cellStyle name="Heading 2 3 2 2 3 4 3 2" xfId="37357" xr:uid="{00000000-0005-0000-0000-00004F680000}"/>
    <cellStyle name="Heading 2 3 2 2 3 4 3 3" xfId="34647" xr:uid="{00000000-0005-0000-0000-000050680000}"/>
    <cellStyle name="Heading 2 3 2 2 3 4 3 4" xfId="31662" xr:uid="{00000000-0005-0000-0000-000051680000}"/>
    <cellStyle name="Heading 2 3 2 2 3 5" xfId="6024" xr:uid="{00000000-0005-0000-0000-000052680000}"/>
    <cellStyle name="Heading 2 3 2 2 3 5 2" xfId="6025" xr:uid="{00000000-0005-0000-0000-000053680000}"/>
    <cellStyle name="Heading 2 3 2 2 3 5 2 2" xfId="9773" xr:uid="{00000000-0005-0000-0000-000054680000}"/>
    <cellStyle name="Heading 2 3 2 2 3 5 2 3" xfId="37358" xr:uid="{00000000-0005-0000-0000-000055680000}"/>
    <cellStyle name="Heading 2 3 2 2 3 5 2 4" xfId="34449" xr:uid="{00000000-0005-0000-0000-000056680000}"/>
    <cellStyle name="Heading 2 3 2 2 3 5 2 5" xfId="31664" xr:uid="{00000000-0005-0000-0000-000057680000}"/>
    <cellStyle name="Heading 2 3 2 2 3 5 3" xfId="10008" xr:uid="{00000000-0005-0000-0000-000058680000}"/>
    <cellStyle name="Heading 2 3 2 2 3 5_Sheet1" xfId="8247" xr:uid="{00000000-0005-0000-0000-000059680000}"/>
    <cellStyle name="Heading 2 3 2 2 3 6" xfId="9949" xr:uid="{00000000-0005-0000-0000-00005A680000}"/>
    <cellStyle name="Heading 2 3 2 2 3 6 2" xfId="37359" xr:uid="{00000000-0005-0000-0000-00005B680000}"/>
    <cellStyle name="Heading 2 3 2 2 3 6 3" xfId="34945" xr:uid="{00000000-0005-0000-0000-00005C680000}"/>
    <cellStyle name="Heading 2 3 2 2 3 6 4" xfId="31659" xr:uid="{00000000-0005-0000-0000-00005D680000}"/>
    <cellStyle name="Heading 2 3 2 2 3_Sheet1" xfId="8248" xr:uid="{00000000-0005-0000-0000-00005E680000}"/>
    <cellStyle name="Heading 2 3 2 2 4" xfId="6026" xr:uid="{00000000-0005-0000-0000-00005F680000}"/>
    <cellStyle name="Heading 2 3 2 2 4 2" xfId="6027" xr:uid="{00000000-0005-0000-0000-000060680000}"/>
    <cellStyle name="Heading 2 3 2 2 4 2 2" xfId="9720" xr:uid="{00000000-0005-0000-0000-000061680000}"/>
    <cellStyle name="Heading 2 3 2 2 4 2 2 2" xfId="37360" xr:uid="{00000000-0005-0000-0000-000062680000}"/>
    <cellStyle name="Heading 2 3 2 2 4 2 2 3" xfId="34803" xr:uid="{00000000-0005-0000-0000-000063680000}"/>
    <cellStyle name="Heading 2 3 2 2 4 2 2 4" xfId="31666" xr:uid="{00000000-0005-0000-0000-000064680000}"/>
    <cellStyle name="Heading 2 3 2 2 4 3" xfId="6028" xr:uid="{00000000-0005-0000-0000-000065680000}"/>
    <cellStyle name="Heading 2 3 2 2 4 3 2" xfId="10009" xr:uid="{00000000-0005-0000-0000-000066680000}"/>
    <cellStyle name="Heading 2 3 2 2 4 3 2 2" xfId="37361" xr:uid="{00000000-0005-0000-0000-000067680000}"/>
    <cellStyle name="Heading 2 3 2 2 4 3 2 3" xfId="34974" xr:uid="{00000000-0005-0000-0000-000068680000}"/>
    <cellStyle name="Heading 2 3 2 2 4 3 2 4" xfId="31667" xr:uid="{00000000-0005-0000-0000-000069680000}"/>
    <cellStyle name="Heading 2 3 2 2 4 4" xfId="6029" xr:uid="{00000000-0005-0000-0000-00006A680000}"/>
    <cellStyle name="Heading 2 3 2 2 4 4 2" xfId="6030" xr:uid="{00000000-0005-0000-0000-00006B680000}"/>
    <cellStyle name="Heading 2 3 2 2 4 4 2 2" xfId="9401" xr:uid="{00000000-0005-0000-0000-00006C680000}"/>
    <cellStyle name="Heading 2 3 2 2 4 4 2 2 2" xfId="37362" xr:uid="{00000000-0005-0000-0000-00006D680000}"/>
    <cellStyle name="Heading 2 3 2 2 4 4 2 2 3" xfId="34693" xr:uid="{00000000-0005-0000-0000-00006E680000}"/>
    <cellStyle name="Heading 2 3 2 2 4 4 2 2 4" xfId="31669" xr:uid="{00000000-0005-0000-0000-00006F680000}"/>
    <cellStyle name="Heading 2 3 2 2 4 4 3" xfId="10010" xr:uid="{00000000-0005-0000-0000-000070680000}"/>
    <cellStyle name="Heading 2 3 2 2 4 4 3 2" xfId="37363" xr:uid="{00000000-0005-0000-0000-000071680000}"/>
    <cellStyle name="Heading 2 3 2 2 4 4 3 3" xfId="34975" xr:uid="{00000000-0005-0000-0000-000072680000}"/>
    <cellStyle name="Heading 2 3 2 2 4 4 3 4" xfId="31668" xr:uid="{00000000-0005-0000-0000-000073680000}"/>
    <cellStyle name="Heading 2 3 2 2 4 5" xfId="6031" xr:uid="{00000000-0005-0000-0000-000074680000}"/>
    <cellStyle name="Heading 2 3 2 2 4 5 2" xfId="6032" xr:uid="{00000000-0005-0000-0000-000075680000}"/>
    <cellStyle name="Heading 2 3 2 2 4 5 2 2" xfId="9400" xr:uid="{00000000-0005-0000-0000-000076680000}"/>
    <cellStyle name="Heading 2 3 2 2 4 5 2 3" xfId="37364" xr:uid="{00000000-0005-0000-0000-000077680000}"/>
    <cellStyle name="Heading 2 3 2 2 4 5 2 4" xfId="34450" xr:uid="{00000000-0005-0000-0000-000078680000}"/>
    <cellStyle name="Heading 2 3 2 2 4 5 2 5" xfId="31670" xr:uid="{00000000-0005-0000-0000-000079680000}"/>
    <cellStyle name="Heading 2 3 2 2 4 5 3" xfId="10011" xr:uid="{00000000-0005-0000-0000-00007A680000}"/>
    <cellStyle name="Heading 2 3 2 2 4 5_Sheet1" xfId="8249" xr:uid="{00000000-0005-0000-0000-00007B680000}"/>
    <cellStyle name="Heading 2 3 2 2 4 6" xfId="10012" xr:uid="{00000000-0005-0000-0000-00007C680000}"/>
    <cellStyle name="Heading 2 3 2 2 4 6 2" xfId="37365" xr:uid="{00000000-0005-0000-0000-00007D680000}"/>
    <cellStyle name="Heading 2 3 2 2 4 6 3" xfId="34976" xr:uid="{00000000-0005-0000-0000-00007E680000}"/>
    <cellStyle name="Heading 2 3 2 2 4 6 4" xfId="31665" xr:uid="{00000000-0005-0000-0000-00007F680000}"/>
    <cellStyle name="Heading 2 3 2 2 4_Sheet1" xfId="8250" xr:uid="{00000000-0005-0000-0000-000080680000}"/>
    <cellStyle name="Heading 2 3 2 2 5" xfId="10013" xr:uid="{00000000-0005-0000-0000-000081680000}"/>
    <cellStyle name="Heading 2 3 2 2 5 2" xfId="37366" xr:uid="{00000000-0005-0000-0000-000082680000}"/>
    <cellStyle name="Heading 2 3 2 2 5 3" xfId="34977" xr:uid="{00000000-0005-0000-0000-000083680000}"/>
    <cellStyle name="Heading 2 3 2 2 5 4" xfId="31657" xr:uid="{00000000-0005-0000-0000-000084680000}"/>
    <cellStyle name="Heading 2 3 2 3" xfId="6033" xr:uid="{00000000-0005-0000-0000-000085680000}"/>
    <cellStyle name="Heading 2 3 2 3 2" xfId="9399" xr:uid="{00000000-0005-0000-0000-000086680000}"/>
    <cellStyle name="Heading 2 3 2 3 2 2" xfId="37367" xr:uid="{00000000-0005-0000-0000-000087680000}"/>
    <cellStyle name="Heading 2 3 2 3 2 3" xfId="34692" xr:uid="{00000000-0005-0000-0000-000088680000}"/>
    <cellStyle name="Heading 2 3 2 3 2 4" xfId="31671" xr:uid="{00000000-0005-0000-0000-000089680000}"/>
    <cellStyle name="Heading 2 3 2 4" xfId="6034" xr:uid="{00000000-0005-0000-0000-00008A680000}"/>
    <cellStyle name="Heading 2 3 2 4 2" xfId="6035" xr:uid="{00000000-0005-0000-0000-00008B680000}"/>
    <cellStyle name="Heading 2 3 2 4 2 2" xfId="9394" xr:uid="{00000000-0005-0000-0000-00008C680000}"/>
    <cellStyle name="Heading 2 3 2 4 2 2 2" xfId="37368" xr:uid="{00000000-0005-0000-0000-00008D680000}"/>
    <cellStyle name="Heading 2 3 2 4 2 2 3" xfId="34688" xr:uid="{00000000-0005-0000-0000-00008E680000}"/>
    <cellStyle name="Heading 2 3 2 4 2 2 4" xfId="31673" xr:uid="{00000000-0005-0000-0000-00008F680000}"/>
    <cellStyle name="Heading 2 3 2 4 3" xfId="6036" xr:uid="{00000000-0005-0000-0000-000090680000}"/>
    <cellStyle name="Heading 2 3 2 4 3 2" xfId="9398" xr:uid="{00000000-0005-0000-0000-000091680000}"/>
    <cellStyle name="Heading 2 3 2 4 3 2 2" xfId="37369" xr:uid="{00000000-0005-0000-0000-000092680000}"/>
    <cellStyle name="Heading 2 3 2 4 3 2 3" xfId="34691" xr:uid="{00000000-0005-0000-0000-000093680000}"/>
    <cellStyle name="Heading 2 3 2 4 3 2 4" xfId="31674" xr:uid="{00000000-0005-0000-0000-000094680000}"/>
    <cellStyle name="Heading 2 3 2 4 4" xfId="6037" xr:uid="{00000000-0005-0000-0000-000095680000}"/>
    <cellStyle name="Heading 2 3 2 4 4 2" xfId="6038" xr:uid="{00000000-0005-0000-0000-000096680000}"/>
    <cellStyle name="Heading 2 3 2 4 4 2 2" xfId="9397" xr:uid="{00000000-0005-0000-0000-000097680000}"/>
    <cellStyle name="Heading 2 3 2 4 4 2 2 2" xfId="37370" xr:uid="{00000000-0005-0000-0000-000098680000}"/>
    <cellStyle name="Heading 2 3 2 4 4 2 2 3" xfId="34690" xr:uid="{00000000-0005-0000-0000-000099680000}"/>
    <cellStyle name="Heading 2 3 2 4 4 2 2 4" xfId="31676" xr:uid="{00000000-0005-0000-0000-00009A680000}"/>
    <cellStyle name="Heading 2 3 2 4 4 3" xfId="9803" xr:uid="{00000000-0005-0000-0000-00009B680000}"/>
    <cellStyle name="Heading 2 3 2 4 4 3 2" xfId="37371" xr:uid="{00000000-0005-0000-0000-00009C680000}"/>
    <cellStyle name="Heading 2 3 2 4 4 3 3" xfId="34862" xr:uid="{00000000-0005-0000-0000-00009D680000}"/>
    <cellStyle name="Heading 2 3 2 4 4 3 4" xfId="31675" xr:uid="{00000000-0005-0000-0000-00009E680000}"/>
    <cellStyle name="Heading 2 3 2 4 5" xfId="6039" xr:uid="{00000000-0005-0000-0000-00009F680000}"/>
    <cellStyle name="Heading 2 3 2 4 5 2" xfId="6040" xr:uid="{00000000-0005-0000-0000-0000A0680000}"/>
    <cellStyle name="Heading 2 3 2 4 5 2 2" xfId="9396" xr:uid="{00000000-0005-0000-0000-0000A1680000}"/>
    <cellStyle name="Heading 2 3 2 4 5 2 3" xfId="37372" xr:uid="{00000000-0005-0000-0000-0000A2680000}"/>
    <cellStyle name="Heading 2 3 2 4 5 2 4" xfId="34451" xr:uid="{00000000-0005-0000-0000-0000A3680000}"/>
    <cellStyle name="Heading 2 3 2 4 5 2 5" xfId="31677" xr:uid="{00000000-0005-0000-0000-0000A4680000}"/>
    <cellStyle name="Heading 2 3 2 4 5 3" xfId="9923" xr:uid="{00000000-0005-0000-0000-0000A5680000}"/>
    <cellStyle name="Heading 2 3 2 4 5_Sheet1" xfId="8251" xr:uid="{00000000-0005-0000-0000-0000A6680000}"/>
    <cellStyle name="Heading 2 3 2 4 6" xfId="9749" xr:uid="{00000000-0005-0000-0000-0000A7680000}"/>
    <cellStyle name="Heading 2 3 2 4 6 2" xfId="37373" xr:uid="{00000000-0005-0000-0000-0000A8680000}"/>
    <cellStyle name="Heading 2 3 2 4 6 3" xfId="34814" xr:uid="{00000000-0005-0000-0000-0000A9680000}"/>
    <cellStyle name="Heading 2 3 2 4 6 4" xfId="31672" xr:uid="{00000000-0005-0000-0000-0000AA680000}"/>
    <cellStyle name="Heading 2 3 2 4_Sheet1" xfId="8252" xr:uid="{00000000-0005-0000-0000-0000AB680000}"/>
    <cellStyle name="Heading 2 3 2 5" xfId="8253" xr:uid="{00000000-0005-0000-0000-0000AC680000}"/>
    <cellStyle name="Heading 2 3 2 5 2" xfId="37374" xr:uid="{00000000-0005-0000-0000-0000AD680000}"/>
    <cellStyle name="Heading 2 3 2 5 3" xfId="34452" xr:uid="{00000000-0005-0000-0000-0000AE680000}"/>
    <cellStyle name="Heading 2 3 2 5 4" xfId="31656" xr:uid="{00000000-0005-0000-0000-0000AF680000}"/>
    <cellStyle name="Heading 2 3 2_Sheet1" xfId="6041" xr:uid="{00000000-0005-0000-0000-0000B0680000}"/>
    <cellStyle name="Heading 2 3 3" xfId="6042" xr:uid="{00000000-0005-0000-0000-0000B1680000}"/>
    <cellStyle name="Heading 2 3 3 2" xfId="9742" xr:uid="{00000000-0005-0000-0000-0000B2680000}"/>
    <cellStyle name="Heading 2 3 3 2 2" xfId="37375" xr:uid="{00000000-0005-0000-0000-0000B3680000}"/>
    <cellStyle name="Heading 2 3 3 2 3" xfId="34810" xr:uid="{00000000-0005-0000-0000-0000B4680000}"/>
    <cellStyle name="Heading 2 3 3 2 4" xfId="31678" xr:uid="{00000000-0005-0000-0000-0000B5680000}"/>
    <cellStyle name="Heading 2 3 4" xfId="6015" xr:uid="{00000000-0005-0000-0000-0000B6680000}"/>
    <cellStyle name="Heading 2 3 4 2" xfId="16209" xr:uid="{00000000-0005-0000-0000-0000B7680000}"/>
    <cellStyle name="Heading 2 3 4 2 2" xfId="37376" xr:uid="{00000000-0005-0000-0000-0000B8680000}"/>
    <cellStyle name="Heading 2 3 4 3" xfId="35930" xr:uid="{00000000-0005-0000-0000-0000B9680000}"/>
    <cellStyle name="Heading 2 3 4 4" xfId="31655" xr:uid="{00000000-0005-0000-0000-0000BA680000}"/>
    <cellStyle name="Heading 2 3 5" xfId="16220" xr:uid="{00000000-0005-0000-0000-0000BB680000}"/>
    <cellStyle name="Heading 2 3 6" xfId="16458" xr:uid="{00000000-0005-0000-0000-0000BC680000}"/>
    <cellStyle name="Heading 2 3 7" xfId="16198" xr:uid="{00000000-0005-0000-0000-0000BD680000}"/>
    <cellStyle name="Heading 2 3 8" xfId="16607" xr:uid="{00000000-0005-0000-0000-0000BE680000}"/>
    <cellStyle name="Heading 2 3 9" xfId="17712" xr:uid="{00000000-0005-0000-0000-0000BF680000}"/>
    <cellStyle name="Heading 2 4" xfId="6043" xr:uid="{00000000-0005-0000-0000-0000C0680000}"/>
    <cellStyle name="Heading 2 5" xfId="7542" xr:uid="{00000000-0005-0000-0000-0000C1680000}"/>
    <cellStyle name="Heading 3" xfId="42" builtinId="18" customBuiltin="1"/>
    <cellStyle name="Heading 3 2" xfId="237" xr:uid="{00000000-0005-0000-0000-0000C3680000}"/>
    <cellStyle name="Heading 3 2 10" xfId="6045" xr:uid="{00000000-0005-0000-0000-0000C4680000}"/>
    <cellStyle name="Heading 3 2 10 2" xfId="31680" xr:uid="{00000000-0005-0000-0000-0000C5680000}"/>
    <cellStyle name="Heading 3 2 11" xfId="6046" xr:uid="{00000000-0005-0000-0000-0000C6680000}"/>
    <cellStyle name="Heading 3 2 11 2" xfId="31681" xr:uid="{00000000-0005-0000-0000-0000C7680000}"/>
    <cellStyle name="Heading 3 2 12" xfId="6044" xr:uid="{00000000-0005-0000-0000-0000C8680000}"/>
    <cellStyle name="Heading 3 2 12 2" xfId="37377" xr:uid="{00000000-0005-0000-0000-0000C9680000}"/>
    <cellStyle name="Heading 3 2 12 3" xfId="35937" xr:uid="{00000000-0005-0000-0000-0000CA680000}"/>
    <cellStyle name="Heading 3 2 12 4" xfId="31679" xr:uid="{00000000-0005-0000-0000-0000CB680000}"/>
    <cellStyle name="Heading 3 2 13" xfId="19280" xr:uid="{00000000-0005-0000-0000-0000CC680000}"/>
    <cellStyle name="Heading 3 2 14" xfId="4325" xr:uid="{00000000-0005-0000-0000-0000CD680000}"/>
    <cellStyle name="Heading 3 2 2" xfId="6047" xr:uid="{00000000-0005-0000-0000-0000CE680000}"/>
    <cellStyle name="Heading 3 2 2 2" xfId="6048" xr:uid="{00000000-0005-0000-0000-0000CF680000}"/>
    <cellStyle name="Heading 3 2 2 2 2" xfId="9322" xr:uid="{00000000-0005-0000-0000-0000D0680000}"/>
    <cellStyle name="Heading 3 2 2 2 2 2" xfId="37378" xr:uid="{00000000-0005-0000-0000-0000D1680000}"/>
    <cellStyle name="Heading 3 2 2 2 2 3" xfId="34644" xr:uid="{00000000-0005-0000-0000-0000D2680000}"/>
    <cellStyle name="Heading 3 2 2 2 2 4" xfId="31683" xr:uid="{00000000-0005-0000-0000-0000D3680000}"/>
    <cellStyle name="Heading 3 2 2 3" xfId="6049" xr:uid="{00000000-0005-0000-0000-0000D4680000}"/>
    <cellStyle name="Heading 3 2 2 3 2" xfId="9395" xr:uid="{00000000-0005-0000-0000-0000D5680000}"/>
    <cellStyle name="Heading 3 2 2 3 2 2" xfId="37379" xr:uid="{00000000-0005-0000-0000-0000D6680000}"/>
    <cellStyle name="Heading 3 2 2 3 2 3" xfId="34689" xr:uid="{00000000-0005-0000-0000-0000D7680000}"/>
    <cellStyle name="Heading 3 2 2 3 2 4" xfId="31684" xr:uid="{00000000-0005-0000-0000-0000D8680000}"/>
    <cellStyle name="Heading 3 2 2 4" xfId="6050" xr:uid="{00000000-0005-0000-0000-0000D9680000}"/>
    <cellStyle name="Heading 3 2 2 4 2" xfId="10014" xr:uid="{00000000-0005-0000-0000-0000DA680000}"/>
    <cellStyle name="Heading 3 2 2 4 2 2" xfId="37380" xr:uid="{00000000-0005-0000-0000-0000DB680000}"/>
    <cellStyle name="Heading 3 2 2 4 2 3" xfId="34978" xr:uid="{00000000-0005-0000-0000-0000DC680000}"/>
    <cellStyle name="Heading 3 2 2 4 2 4" xfId="31685" xr:uid="{00000000-0005-0000-0000-0000DD680000}"/>
    <cellStyle name="Heading 3 2 2 5" xfId="6051" xr:uid="{00000000-0005-0000-0000-0000DE680000}"/>
    <cellStyle name="Heading 3 2 2 5 2" xfId="9681" xr:uid="{00000000-0005-0000-0000-0000DF680000}"/>
    <cellStyle name="Heading 3 2 2 5 2 2" xfId="37381" xr:uid="{00000000-0005-0000-0000-0000E0680000}"/>
    <cellStyle name="Heading 3 2 2 5 2 3" xfId="34777" xr:uid="{00000000-0005-0000-0000-0000E1680000}"/>
    <cellStyle name="Heading 3 2 2 5 2 4" xfId="31686" xr:uid="{00000000-0005-0000-0000-0000E2680000}"/>
    <cellStyle name="Heading 3 2 2 6" xfId="6052" xr:uid="{00000000-0005-0000-0000-0000E3680000}"/>
    <cellStyle name="Heading 3 2 2 6 2" xfId="6053" xr:uid="{00000000-0005-0000-0000-0000E4680000}"/>
    <cellStyle name="Heading 3 2 2 6 2 2" xfId="10015" xr:uid="{00000000-0005-0000-0000-0000E5680000}"/>
    <cellStyle name="Heading 3 2 2 6 2 2 2" xfId="37382" xr:uid="{00000000-0005-0000-0000-0000E6680000}"/>
    <cellStyle name="Heading 3 2 2 6 2 2 3" xfId="34979" xr:uid="{00000000-0005-0000-0000-0000E7680000}"/>
    <cellStyle name="Heading 3 2 2 6 2 2 4" xfId="31688" xr:uid="{00000000-0005-0000-0000-0000E8680000}"/>
    <cellStyle name="Heading 3 2 2 6 3" xfId="6054" xr:uid="{00000000-0005-0000-0000-0000E9680000}"/>
    <cellStyle name="Heading 3 2 2 6 3 2" xfId="9809" xr:uid="{00000000-0005-0000-0000-0000EA680000}"/>
    <cellStyle name="Heading 3 2 2 6 3 2 2" xfId="37383" xr:uid="{00000000-0005-0000-0000-0000EB680000}"/>
    <cellStyle name="Heading 3 2 2 6 3 2 3" xfId="34876" xr:uid="{00000000-0005-0000-0000-0000EC680000}"/>
    <cellStyle name="Heading 3 2 2 6 3 2 4" xfId="31689" xr:uid="{00000000-0005-0000-0000-0000ED680000}"/>
    <cellStyle name="Heading 3 2 2 6 4" xfId="6055" xr:uid="{00000000-0005-0000-0000-0000EE680000}"/>
    <cellStyle name="Heading 3 2 2 6 4 2" xfId="6056" xr:uid="{00000000-0005-0000-0000-0000EF680000}"/>
    <cellStyle name="Heading 3 2 2 6 4 2 2" xfId="10016" xr:uid="{00000000-0005-0000-0000-0000F0680000}"/>
    <cellStyle name="Heading 3 2 2 6 4 2 2 2" xfId="37384" xr:uid="{00000000-0005-0000-0000-0000F1680000}"/>
    <cellStyle name="Heading 3 2 2 6 4 2 2 3" xfId="34980" xr:uid="{00000000-0005-0000-0000-0000F2680000}"/>
    <cellStyle name="Heading 3 2 2 6 4 2 2 4" xfId="31691" xr:uid="{00000000-0005-0000-0000-0000F3680000}"/>
    <cellStyle name="Heading 3 2 2 6 4 3" xfId="9813" xr:uid="{00000000-0005-0000-0000-0000F4680000}"/>
    <cellStyle name="Heading 3 2 2 6 4 3 2" xfId="37385" xr:uid="{00000000-0005-0000-0000-0000F5680000}"/>
    <cellStyle name="Heading 3 2 2 6 4 3 3" xfId="34894" xr:uid="{00000000-0005-0000-0000-0000F6680000}"/>
    <cellStyle name="Heading 3 2 2 6 4 3 4" xfId="31690" xr:uid="{00000000-0005-0000-0000-0000F7680000}"/>
    <cellStyle name="Heading 3 2 2 6 5" xfId="6057" xr:uid="{00000000-0005-0000-0000-0000F8680000}"/>
    <cellStyle name="Heading 3 2 2 6 5 2" xfId="6058" xr:uid="{00000000-0005-0000-0000-0000F9680000}"/>
    <cellStyle name="Heading 3 2 2 6 5 2 2" xfId="10017" xr:uid="{00000000-0005-0000-0000-0000FA680000}"/>
    <cellStyle name="Heading 3 2 2 6 5 2 3" xfId="37386" xr:uid="{00000000-0005-0000-0000-0000FB680000}"/>
    <cellStyle name="Heading 3 2 2 6 5 2 4" xfId="34453" xr:uid="{00000000-0005-0000-0000-0000FC680000}"/>
    <cellStyle name="Heading 3 2 2 6 5 2 5" xfId="31692" xr:uid="{00000000-0005-0000-0000-0000FD680000}"/>
    <cellStyle name="Heading 3 2 2 6 5 3" xfId="9810" xr:uid="{00000000-0005-0000-0000-0000FE680000}"/>
    <cellStyle name="Heading 3 2 2 6 5_Sheet1" xfId="8254" xr:uid="{00000000-0005-0000-0000-0000FF680000}"/>
    <cellStyle name="Heading 3 2 2 6 6" xfId="9668" xr:uid="{00000000-0005-0000-0000-000000690000}"/>
    <cellStyle name="Heading 3 2 2 6 6 2" xfId="37387" xr:uid="{00000000-0005-0000-0000-000001690000}"/>
    <cellStyle name="Heading 3 2 2 6 6 3" xfId="34769" xr:uid="{00000000-0005-0000-0000-000002690000}"/>
    <cellStyle name="Heading 3 2 2 6 6 4" xfId="31687" xr:uid="{00000000-0005-0000-0000-000003690000}"/>
    <cellStyle name="Heading 3 2 2 6_Sheet1" xfId="8255" xr:uid="{00000000-0005-0000-0000-000004690000}"/>
    <cellStyle name="Heading 3 2 2 7" xfId="6059" xr:uid="{00000000-0005-0000-0000-000005690000}"/>
    <cellStyle name="Heading 3 2 2 7 2" xfId="31693" xr:uid="{00000000-0005-0000-0000-000006690000}"/>
    <cellStyle name="Heading 3 2 2 8" xfId="6060" xr:uid="{00000000-0005-0000-0000-000007690000}"/>
    <cellStyle name="Heading 3 2 2 8 2" xfId="6061" xr:uid="{00000000-0005-0000-0000-000008690000}"/>
    <cellStyle name="Heading 3 2 2 8 2 2" xfId="9950" xr:uid="{00000000-0005-0000-0000-000009690000}"/>
    <cellStyle name="Heading 3 2 2 8 2 2 2" xfId="37388" xr:uid="{00000000-0005-0000-0000-00000A690000}"/>
    <cellStyle name="Heading 3 2 2 8 2 2 3" xfId="34946" xr:uid="{00000000-0005-0000-0000-00000B690000}"/>
    <cellStyle name="Heading 3 2 2 8 2 2 4" xfId="31695" xr:uid="{00000000-0005-0000-0000-00000C690000}"/>
    <cellStyle name="Heading 3 2 2 8 3" xfId="6062" xr:uid="{00000000-0005-0000-0000-00000D690000}"/>
    <cellStyle name="Heading 3 2 2 8 3 2" xfId="9814" xr:uid="{00000000-0005-0000-0000-00000E690000}"/>
    <cellStyle name="Heading 3 2 2 8 3 2 2" xfId="37389" xr:uid="{00000000-0005-0000-0000-00000F690000}"/>
    <cellStyle name="Heading 3 2 2 8 3 2 3" xfId="34895" xr:uid="{00000000-0005-0000-0000-000010690000}"/>
    <cellStyle name="Heading 3 2 2 8 3 2 4" xfId="31696" xr:uid="{00000000-0005-0000-0000-000011690000}"/>
    <cellStyle name="Heading 3 2 2 8 4" xfId="6063" xr:uid="{00000000-0005-0000-0000-000012690000}"/>
    <cellStyle name="Heading 3 2 2 8 4 2" xfId="6064" xr:uid="{00000000-0005-0000-0000-000013690000}"/>
    <cellStyle name="Heading 3 2 2 8 4 2 2" xfId="9706" xr:uid="{00000000-0005-0000-0000-000014690000}"/>
    <cellStyle name="Heading 3 2 2 8 4 2 2 2" xfId="37390" xr:uid="{00000000-0005-0000-0000-000015690000}"/>
    <cellStyle name="Heading 3 2 2 8 4 2 2 3" xfId="34792" xr:uid="{00000000-0005-0000-0000-000016690000}"/>
    <cellStyle name="Heading 3 2 2 8 4 2 2 4" xfId="31698" xr:uid="{00000000-0005-0000-0000-000017690000}"/>
    <cellStyle name="Heading 3 2 2 8 4 3" xfId="9951" xr:uid="{00000000-0005-0000-0000-000018690000}"/>
    <cellStyle name="Heading 3 2 2 8 4 3 2" xfId="37391" xr:uid="{00000000-0005-0000-0000-000019690000}"/>
    <cellStyle name="Heading 3 2 2 8 4 3 3" xfId="34947" xr:uid="{00000000-0005-0000-0000-00001A690000}"/>
    <cellStyle name="Heading 3 2 2 8 4 3 4" xfId="31697" xr:uid="{00000000-0005-0000-0000-00001B690000}"/>
    <cellStyle name="Heading 3 2 2 8 5" xfId="6065" xr:uid="{00000000-0005-0000-0000-00001C690000}"/>
    <cellStyle name="Heading 3 2 2 8 5 2" xfId="6066" xr:uid="{00000000-0005-0000-0000-00001D690000}"/>
    <cellStyle name="Heading 3 2 2 8 5 2 2" xfId="10018" xr:uid="{00000000-0005-0000-0000-00001E690000}"/>
    <cellStyle name="Heading 3 2 2 8 5 2 3" xfId="37392" xr:uid="{00000000-0005-0000-0000-00001F690000}"/>
    <cellStyle name="Heading 3 2 2 8 5 2 4" xfId="34454" xr:uid="{00000000-0005-0000-0000-000020690000}"/>
    <cellStyle name="Heading 3 2 2 8 5 2 5" xfId="31699" xr:uid="{00000000-0005-0000-0000-000021690000}"/>
    <cellStyle name="Heading 3 2 2 8 5 3" xfId="9952" xr:uid="{00000000-0005-0000-0000-000022690000}"/>
    <cellStyle name="Heading 3 2 2 8 5_Sheet1" xfId="8256" xr:uid="{00000000-0005-0000-0000-000023690000}"/>
    <cellStyle name="Heading 3 2 2 8 6" xfId="9331" xr:uid="{00000000-0005-0000-0000-000024690000}"/>
    <cellStyle name="Heading 3 2 2 8 6 2" xfId="37393" xr:uid="{00000000-0005-0000-0000-000025690000}"/>
    <cellStyle name="Heading 3 2 2 8 6 3" xfId="34648" xr:uid="{00000000-0005-0000-0000-000026690000}"/>
    <cellStyle name="Heading 3 2 2 8 6 4" xfId="31694" xr:uid="{00000000-0005-0000-0000-000027690000}"/>
    <cellStyle name="Heading 3 2 2 8_Sheet1" xfId="8257" xr:uid="{00000000-0005-0000-0000-000028690000}"/>
    <cellStyle name="Heading 3 2 2 9" xfId="9393" xr:uid="{00000000-0005-0000-0000-000029690000}"/>
    <cellStyle name="Heading 3 2 2 9 2" xfId="37394" xr:uid="{00000000-0005-0000-0000-00002A690000}"/>
    <cellStyle name="Heading 3 2 2 9 3" xfId="34687" xr:uid="{00000000-0005-0000-0000-00002B690000}"/>
    <cellStyle name="Heading 3 2 2 9 4" xfId="31682" xr:uid="{00000000-0005-0000-0000-00002C690000}"/>
    <cellStyle name="Heading 3 2 2_Sheet1" xfId="6067" xr:uid="{00000000-0005-0000-0000-00002D690000}"/>
    <cellStyle name="Heading 3 2 3" xfId="6068" xr:uid="{00000000-0005-0000-0000-00002E690000}"/>
    <cellStyle name="Heading 3 2 3 2" xfId="6069" xr:uid="{00000000-0005-0000-0000-00002F690000}"/>
    <cellStyle name="Heading 3 2 3 2 2" xfId="9392" xr:uid="{00000000-0005-0000-0000-000030690000}"/>
    <cellStyle name="Heading 3 2 3 2 2 2" xfId="37395" xr:uid="{00000000-0005-0000-0000-000031690000}"/>
    <cellStyle name="Heading 3 2 3 2 2 3" xfId="34686" xr:uid="{00000000-0005-0000-0000-000032690000}"/>
    <cellStyle name="Heading 3 2 3 2 2 4" xfId="31701" xr:uid="{00000000-0005-0000-0000-000033690000}"/>
    <cellStyle name="Heading 3 2 3 3" xfId="6070" xr:uid="{00000000-0005-0000-0000-000034690000}"/>
    <cellStyle name="Heading 3 2 3 3 2" xfId="31702" xr:uid="{00000000-0005-0000-0000-000035690000}"/>
    <cellStyle name="Heading 3 2 3 4" xfId="9391" xr:uid="{00000000-0005-0000-0000-000036690000}"/>
    <cellStyle name="Heading 3 2 3 4 2" xfId="37396" xr:uid="{00000000-0005-0000-0000-000037690000}"/>
    <cellStyle name="Heading 3 2 3 4 3" xfId="34685" xr:uid="{00000000-0005-0000-0000-000038690000}"/>
    <cellStyle name="Heading 3 2 3 4 4" xfId="31700" xr:uid="{00000000-0005-0000-0000-000039690000}"/>
    <cellStyle name="Heading 3 2 4" xfId="6071" xr:uid="{00000000-0005-0000-0000-00003A690000}"/>
    <cellStyle name="Heading 3 2 4 2" xfId="6072" xr:uid="{00000000-0005-0000-0000-00003B690000}"/>
    <cellStyle name="Heading 3 2 4 2 2" xfId="31704" xr:uid="{00000000-0005-0000-0000-00003C690000}"/>
    <cellStyle name="Heading 3 2 4 3" xfId="6073" xr:uid="{00000000-0005-0000-0000-00003D690000}"/>
    <cellStyle name="Heading 3 2 4 3 2" xfId="31705" xr:uid="{00000000-0005-0000-0000-00003E690000}"/>
    <cellStyle name="Heading 3 2 4 4" xfId="6074" xr:uid="{00000000-0005-0000-0000-00003F690000}"/>
    <cellStyle name="Heading 3 2 4 4 2" xfId="31706" xr:uid="{00000000-0005-0000-0000-000040690000}"/>
    <cellStyle name="Heading 3 2 4 5" xfId="31703" xr:uid="{00000000-0005-0000-0000-000041690000}"/>
    <cellStyle name="Heading 3 2 4_Sheet1" xfId="6075" xr:uid="{00000000-0005-0000-0000-000042690000}"/>
    <cellStyle name="Heading 3 2 5" xfId="6076" xr:uid="{00000000-0005-0000-0000-000043690000}"/>
    <cellStyle name="Heading 3 2 5 2" xfId="6077" xr:uid="{00000000-0005-0000-0000-000044690000}"/>
    <cellStyle name="Heading 3 2 5 2 2" xfId="31708" xr:uid="{00000000-0005-0000-0000-000045690000}"/>
    <cellStyle name="Heading 3 2 5 3" xfId="6078" xr:uid="{00000000-0005-0000-0000-000046690000}"/>
    <cellStyle name="Heading 3 2 5 3 2" xfId="31709" xr:uid="{00000000-0005-0000-0000-000047690000}"/>
    <cellStyle name="Heading 3 2 5 4" xfId="6079" xr:uid="{00000000-0005-0000-0000-000048690000}"/>
    <cellStyle name="Heading 3 2 5 4 2" xfId="31710" xr:uid="{00000000-0005-0000-0000-000049690000}"/>
    <cellStyle name="Heading 3 2 5 5" xfId="31707" xr:uid="{00000000-0005-0000-0000-00004A690000}"/>
    <cellStyle name="Heading 3 2 5_Sheet1" xfId="6080" xr:uid="{00000000-0005-0000-0000-00004B690000}"/>
    <cellStyle name="Heading 3 2 6" xfId="6081" xr:uid="{00000000-0005-0000-0000-00004C690000}"/>
    <cellStyle name="Heading 3 2 6 2" xfId="6082" xr:uid="{00000000-0005-0000-0000-00004D690000}"/>
    <cellStyle name="Heading 3 2 6 2 2" xfId="31712" xr:uid="{00000000-0005-0000-0000-00004E690000}"/>
    <cellStyle name="Heading 3 2 6 3" xfId="8259" xr:uid="{00000000-0005-0000-0000-00004F690000}"/>
    <cellStyle name="Heading 3 2 6 3 2" xfId="37397" xr:uid="{00000000-0005-0000-0000-000050690000}"/>
    <cellStyle name="Heading 3 2 6 3 3" xfId="34455" xr:uid="{00000000-0005-0000-0000-000051690000}"/>
    <cellStyle name="Heading 3 2 6 3 4" xfId="31711" xr:uid="{00000000-0005-0000-0000-000052690000}"/>
    <cellStyle name="Heading 3 2 6_Sheet1" xfId="6083" xr:uid="{00000000-0005-0000-0000-000053690000}"/>
    <cellStyle name="Heading 3 2 7" xfId="6084" xr:uid="{00000000-0005-0000-0000-000054690000}"/>
    <cellStyle name="Heading 3 2 7 2" xfId="31713" xr:uid="{00000000-0005-0000-0000-000055690000}"/>
    <cellStyle name="Heading 3 2 8" xfId="6085" xr:uid="{00000000-0005-0000-0000-000056690000}"/>
    <cellStyle name="Heading 3 2 8 2" xfId="31714" xr:uid="{00000000-0005-0000-0000-000057690000}"/>
    <cellStyle name="Heading 3 2 9" xfId="6086" xr:uid="{00000000-0005-0000-0000-000058690000}"/>
    <cellStyle name="Heading 3 2 9 2" xfId="31715" xr:uid="{00000000-0005-0000-0000-000059690000}"/>
    <cellStyle name="Heading 3 2_Sheet1" xfId="6087" xr:uid="{00000000-0005-0000-0000-00005A690000}"/>
    <cellStyle name="Heading 3 3" xfId="4326" xr:uid="{00000000-0005-0000-0000-00005B690000}"/>
    <cellStyle name="Heading 3 3 10" xfId="17741" xr:uid="{00000000-0005-0000-0000-00005C690000}"/>
    <cellStyle name="Heading 3 3 11" xfId="19505" xr:uid="{00000000-0005-0000-0000-00005D690000}"/>
    <cellStyle name="Heading 3 3 12" xfId="8260" xr:uid="{00000000-0005-0000-0000-00005E690000}"/>
    <cellStyle name="Heading 3 3 2" xfId="6089" xr:uid="{00000000-0005-0000-0000-00005F690000}"/>
    <cellStyle name="Heading 3 3 2 2" xfId="6090" xr:uid="{00000000-0005-0000-0000-000060690000}"/>
    <cellStyle name="Heading 3 3 2 2 2" xfId="6091" xr:uid="{00000000-0005-0000-0000-000061690000}"/>
    <cellStyle name="Heading 3 3 2 2 2 2" xfId="9953" xr:uid="{00000000-0005-0000-0000-000062690000}"/>
    <cellStyle name="Heading 3 3 2 2 2 2 2" xfId="37398" xr:uid="{00000000-0005-0000-0000-000063690000}"/>
    <cellStyle name="Heading 3 3 2 2 2 2 3" xfId="34948" xr:uid="{00000000-0005-0000-0000-000064690000}"/>
    <cellStyle name="Heading 3 3 2 2 2 2 4" xfId="31719" xr:uid="{00000000-0005-0000-0000-000065690000}"/>
    <cellStyle name="Heading 3 3 2 2 3" xfId="6092" xr:uid="{00000000-0005-0000-0000-000066690000}"/>
    <cellStyle name="Heading 3 3 2 2 3 2" xfId="6093" xr:uid="{00000000-0005-0000-0000-000067690000}"/>
    <cellStyle name="Heading 3 3 2 2 3 2 2" xfId="9390" xr:uid="{00000000-0005-0000-0000-000068690000}"/>
    <cellStyle name="Heading 3 3 2 2 3 2 2 2" xfId="37399" xr:uid="{00000000-0005-0000-0000-000069690000}"/>
    <cellStyle name="Heading 3 3 2 2 3 2 2 3" xfId="34684" xr:uid="{00000000-0005-0000-0000-00006A690000}"/>
    <cellStyle name="Heading 3 3 2 2 3 2 2 4" xfId="31721" xr:uid="{00000000-0005-0000-0000-00006B690000}"/>
    <cellStyle name="Heading 3 3 2 2 3 3" xfId="6094" xr:uid="{00000000-0005-0000-0000-00006C690000}"/>
    <cellStyle name="Heading 3 3 2 2 3 3 2" xfId="9913" xr:uid="{00000000-0005-0000-0000-00006D690000}"/>
    <cellStyle name="Heading 3 3 2 2 3 3 2 2" xfId="37400" xr:uid="{00000000-0005-0000-0000-00006E690000}"/>
    <cellStyle name="Heading 3 3 2 2 3 3 2 3" xfId="34929" xr:uid="{00000000-0005-0000-0000-00006F690000}"/>
    <cellStyle name="Heading 3 3 2 2 3 3 2 4" xfId="31722" xr:uid="{00000000-0005-0000-0000-000070690000}"/>
    <cellStyle name="Heading 3 3 2 2 3 4" xfId="6095" xr:uid="{00000000-0005-0000-0000-000071690000}"/>
    <cellStyle name="Heading 3 3 2 2 3 4 2" xfId="6096" xr:uid="{00000000-0005-0000-0000-000072690000}"/>
    <cellStyle name="Heading 3 3 2 2 3 4 2 2" xfId="9855" xr:uid="{00000000-0005-0000-0000-000073690000}"/>
    <cellStyle name="Heading 3 3 2 2 3 4 2 2 2" xfId="37401" xr:uid="{00000000-0005-0000-0000-000074690000}"/>
    <cellStyle name="Heading 3 3 2 2 3 4 2 2 3" xfId="34910" xr:uid="{00000000-0005-0000-0000-000075690000}"/>
    <cellStyle name="Heading 3 3 2 2 3 4 2 2 4" xfId="31724" xr:uid="{00000000-0005-0000-0000-000076690000}"/>
    <cellStyle name="Heading 3 3 2 2 3 4 3" xfId="9966" xr:uid="{00000000-0005-0000-0000-000077690000}"/>
    <cellStyle name="Heading 3 3 2 2 3 4 3 2" xfId="37402" xr:uid="{00000000-0005-0000-0000-000078690000}"/>
    <cellStyle name="Heading 3 3 2 2 3 4 3 3" xfId="34958" xr:uid="{00000000-0005-0000-0000-000079690000}"/>
    <cellStyle name="Heading 3 3 2 2 3 4 3 4" xfId="31723" xr:uid="{00000000-0005-0000-0000-00007A690000}"/>
    <cellStyle name="Heading 3 3 2 2 3 5" xfId="6097" xr:uid="{00000000-0005-0000-0000-00007B690000}"/>
    <cellStyle name="Heading 3 3 2 2 3 5 2" xfId="6098" xr:uid="{00000000-0005-0000-0000-00007C690000}"/>
    <cellStyle name="Heading 3 3 2 2 3 5 2 2" xfId="9875" xr:uid="{00000000-0005-0000-0000-00007D690000}"/>
    <cellStyle name="Heading 3 3 2 2 3 5 2 3" xfId="37403" xr:uid="{00000000-0005-0000-0000-00007E690000}"/>
    <cellStyle name="Heading 3 3 2 2 3 5 2 4" xfId="34456" xr:uid="{00000000-0005-0000-0000-00007F690000}"/>
    <cellStyle name="Heading 3 3 2 2 3 5 2 5" xfId="31725" xr:uid="{00000000-0005-0000-0000-000080690000}"/>
    <cellStyle name="Heading 3 3 2 2 3 5 3" xfId="9680" xr:uid="{00000000-0005-0000-0000-000081690000}"/>
    <cellStyle name="Heading 3 3 2 2 3 5_Sheet1" xfId="8261" xr:uid="{00000000-0005-0000-0000-000082690000}"/>
    <cellStyle name="Heading 3 3 2 2 3 6" xfId="9954" xr:uid="{00000000-0005-0000-0000-000083690000}"/>
    <cellStyle name="Heading 3 3 2 2 3 6 2" xfId="37404" xr:uid="{00000000-0005-0000-0000-000084690000}"/>
    <cellStyle name="Heading 3 3 2 2 3 6 3" xfId="34949" xr:uid="{00000000-0005-0000-0000-000085690000}"/>
    <cellStyle name="Heading 3 3 2 2 3 6 4" xfId="31720" xr:uid="{00000000-0005-0000-0000-000086690000}"/>
    <cellStyle name="Heading 3 3 2 2 3_Sheet1" xfId="8262" xr:uid="{00000000-0005-0000-0000-000087690000}"/>
    <cellStyle name="Heading 3 3 2 2 4" xfId="6099" xr:uid="{00000000-0005-0000-0000-000088690000}"/>
    <cellStyle name="Heading 3 3 2 2 4 2" xfId="6100" xr:uid="{00000000-0005-0000-0000-000089690000}"/>
    <cellStyle name="Heading 3 3 2 2 4 2 2" xfId="9849" xr:uid="{00000000-0005-0000-0000-00008A690000}"/>
    <cellStyle name="Heading 3 3 2 2 4 2 2 2" xfId="37405" xr:uid="{00000000-0005-0000-0000-00008B690000}"/>
    <cellStyle name="Heading 3 3 2 2 4 2 2 3" xfId="34908" xr:uid="{00000000-0005-0000-0000-00008C690000}"/>
    <cellStyle name="Heading 3 3 2 2 4 2 2 4" xfId="31727" xr:uid="{00000000-0005-0000-0000-00008D690000}"/>
    <cellStyle name="Heading 3 3 2 2 4 3" xfId="6101" xr:uid="{00000000-0005-0000-0000-00008E690000}"/>
    <cellStyle name="Heading 3 3 2 2 4 3 2" xfId="9389" xr:uid="{00000000-0005-0000-0000-00008F690000}"/>
    <cellStyle name="Heading 3 3 2 2 4 3 2 2" xfId="37406" xr:uid="{00000000-0005-0000-0000-000090690000}"/>
    <cellStyle name="Heading 3 3 2 2 4 3 2 3" xfId="34683" xr:uid="{00000000-0005-0000-0000-000091690000}"/>
    <cellStyle name="Heading 3 3 2 2 4 3 2 4" xfId="31728" xr:uid="{00000000-0005-0000-0000-000092690000}"/>
    <cellStyle name="Heading 3 3 2 2 4 4" xfId="6102" xr:uid="{00000000-0005-0000-0000-000093690000}"/>
    <cellStyle name="Heading 3 3 2 2 4 4 2" xfId="6103" xr:uid="{00000000-0005-0000-0000-000094690000}"/>
    <cellStyle name="Heading 3 3 2 2 4 4 2 2" xfId="10021" xr:uid="{00000000-0005-0000-0000-000095690000}"/>
    <cellStyle name="Heading 3 3 2 2 4 4 2 2 2" xfId="37407" xr:uid="{00000000-0005-0000-0000-000096690000}"/>
    <cellStyle name="Heading 3 3 2 2 4 4 2 2 3" xfId="34982" xr:uid="{00000000-0005-0000-0000-000097690000}"/>
    <cellStyle name="Heading 3 3 2 2 4 4 2 2 4" xfId="31730" xr:uid="{00000000-0005-0000-0000-000098690000}"/>
    <cellStyle name="Heading 3 3 2 2 4 4 3" xfId="9800" xr:uid="{00000000-0005-0000-0000-000099690000}"/>
    <cellStyle name="Heading 3 3 2 2 4 4 3 2" xfId="37408" xr:uid="{00000000-0005-0000-0000-00009A690000}"/>
    <cellStyle name="Heading 3 3 2 2 4 4 3 3" xfId="34855" xr:uid="{00000000-0005-0000-0000-00009B690000}"/>
    <cellStyle name="Heading 3 3 2 2 4 4 3 4" xfId="31729" xr:uid="{00000000-0005-0000-0000-00009C690000}"/>
    <cellStyle name="Heading 3 3 2 2 4 5" xfId="6104" xr:uid="{00000000-0005-0000-0000-00009D690000}"/>
    <cellStyle name="Heading 3 3 2 2 4 5 2" xfId="6105" xr:uid="{00000000-0005-0000-0000-00009E690000}"/>
    <cellStyle name="Heading 3 3 2 2 4 5 2 2" xfId="10019" xr:uid="{00000000-0005-0000-0000-00009F690000}"/>
    <cellStyle name="Heading 3 3 2 2 4 5 2 3" xfId="37409" xr:uid="{00000000-0005-0000-0000-0000A0690000}"/>
    <cellStyle name="Heading 3 3 2 2 4 5 2 4" xfId="34457" xr:uid="{00000000-0005-0000-0000-0000A1690000}"/>
    <cellStyle name="Heading 3 3 2 2 4 5 2 5" xfId="31731" xr:uid="{00000000-0005-0000-0000-0000A2690000}"/>
    <cellStyle name="Heading 3 3 2 2 4 5 3" xfId="9344" xr:uid="{00000000-0005-0000-0000-0000A3690000}"/>
    <cellStyle name="Heading 3 3 2 2 4 5_Sheet1" xfId="8263" xr:uid="{00000000-0005-0000-0000-0000A4690000}"/>
    <cellStyle name="Heading 3 3 2 2 4 6" xfId="9388" xr:uid="{00000000-0005-0000-0000-0000A5690000}"/>
    <cellStyle name="Heading 3 3 2 2 4 6 2" xfId="37410" xr:uid="{00000000-0005-0000-0000-0000A6690000}"/>
    <cellStyle name="Heading 3 3 2 2 4 6 3" xfId="34682" xr:uid="{00000000-0005-0000-0000-0000A7690000}"/>
    <cellStyle name="Heading 3 3 2 2 4 6 4" xfId="31726" xr:uid="{00000000-0005-0000-0000-0000A8690000}"/>
    <cellStyle name="Heading 3 3 2 2 4_Sheet1" xfId="8264" xr:uid="{00000000-0005-0000-0000-0000A9690000}"/>
    <cellStyle name="Heading 3 3 2 2 5" xfId="9799" xr:uid="{00000000-0005-0000-0000-0000AA690000}"/>
    <cellStyle name="Heading 3 3 2 2 5 2" xfId="37411" xr:uid="{00000000-0005-0000-0000-0000AB690000}"/>
    <cellStyle name="Heading 3 3 2 2 5 3" xfId="34854" xr:uid="{00000000-0005-0000-0000-0000AC690000}"/>
    <cellStyle name="Heading 3 3 2 2 5 4" xfId="31718" xr:uid="{00000000-0005-0000-0000-0000AD690000}"/>
    <cellStyle name="Heading 3 3 2 3" xfId="6106" xr:uid="{00000000-0005-0000-0000-0000AE690000}"/>
    <cellStyle name="Heading 3 3 2 3 2" xfId="10020" xr:uid="{00000000-0005-0000-0000-0000AF690000}"/>
    <cellStyle name="Heading 3 3 2 3 2 2" xfId="37412" xr:uid="{00000000-0005-0000-0000-0000B0690000}"/>
    <cellStyle name="Heading 3 3 2 3 2 3" xfId="34981" xr:uid="{00000000-0005-0000-0000-0000B1690000}"/>
    <cellStyle name="Heading 3 3 2 3 2 4" xfId="31732" xr:uid="{00000000-0005-0000-0000-0000B2690000}"/>
    <cellStyle name="Heading 3 3 2 4" xfId="6107" xr:uid="{00000000-0005-0000-0000-0000B3690000}"/>
    <cellStyle name="Heading 3 3 2 4 2" xfId="6108" xr:uid="{00000000-0005-0000-0000-0000B4690000}"/>
    <cellStyle name="Heading 3 3 2 4 2 2" xfId="9768" xr:uid="{00000000-0005-0000-0000-0000B5690000}"/>
    <cellStyle name="Heading 3 3 2 4 2 2 2" xfId="37413" xr:uid="{00000000-0005-0000-0000-0000B6690000}"/>
    <cellStyle name="Heading 3 3 2 4 2 2 3" xfId="34823" xr:uid="{00000000-0005-0000-0000-0000B7690000}"/>
    <cellStyle name="Heading 3 3 2 4 2 2 4" xfId="31734" xr:uid="{00000000-0005-0000-0000-0000B8690000}"/>
    <cellStyle name="Heading 3 3 2 4 3" xfId="6109" xr:uid="{00000000-0005-0000-0000-0000B9690000}"/>
    <cellStyle name="Heading 3 3 2 4 3 2" xfId="10022" xr:uid="{00000000-0005-0000-0000-0000BA690000}"/>
    <cellStyle name="Heading 3 3 2 4 3 2 2" xfId="37414" xr:uid="{00000000-0005-0000-0000-0000BB690000}"/>
    <cellStyle name="Heading 3 3 2 4 3 2 3" xfId="34983" xr:uid="{00000000-0005-0000-0000-0000BC690000}"/>
    <cellStyle name="Heading 3 3 2 4 3 2 4" xfId="31735" xr:uid="{00000000-0005-0000-0000-0000BD690000}"/>
    <cellStyle name="Heading 3 3 2 4 4" xfId="6110" xr:uid="{00000000-0005-0000-0000-0000BE690000}"/>
    <cellStyle name="Heading 3 3 2 4 4 2" xfId="6111" xr:uid="{00000000-0005-0000-0000-0000BF690000}"/>
    <cellStyle name="Heading 3 3 2 4 4 2 2" xfId="9387" xr:uid="{00000000-0005-0000-0000-0000C0690000}"/>
    <cellStyle name="Heading 3 3 2 4 4 2 2 2" xfId="37415" xr:uid="{00000000-0005-0000-0000-0000C1690000}"/>
    <cellStyle name="Heading 3 3 2 4 4 2 2 3" xfId="34681" xr:uid="{00000000-0005-0000-0000-0000C2690000}"/>
    <cellStyle name="Heading 3 3 2 4 4 2 2 4" xfId="31737" xr:uid="{00000000-0005-0000-0000-0000C3690000}"/>
    <cellStyle name="Heading 3 3 2 4 4 3" xfId="10023" xr:uid="{00000000-0005-0000-0000-0000C4690000}"/>
    <cellStyle name="Heading 3 3 2 4 4 3 2" xfId="37416" xr:uid="{00000000-0005-0000-0000-0000C5690000}"/>
    <cellStyle name="Heading 3 3 2 4 4 3 3" xfId="34984" xr:uid="{00000000-0005-0000-0000-0000C6690000}"/>
    <cellStyle name="Heading 3 3 2 4 4 3 4" xfId="31736" xr:uid="{00000000-0005-0000-0000-0000C7690000}"/>
    <cellStyle name="Heading 3 3 2 4 5" xfId="6112" xr:uid="{00000000-0005-0000-0000-0000C8690000}"/>
    <cellStyle name="Heading 3 3 2 4 5 2" xfId="6113" xr:uid="{00000000-0005-0000-0000-0000C9690000}"/>
    <cellStyle name="Heading 3 3 2 4 5 2 2" xfId="9386" xr:uid="{00000000-0005-0000-0000-0000CA690000}"/>
    <cellStyle name="Heading 3 3 2 4 5 2 3" xfId="37417" xr:uid="{00000000-0005-0000-0000-0000CB690000}"/>
    <cellStyle name="Heading 3 3 2 4 5 2 4" xfId="34458" xr:uid="{00000000-0005-0000-0000-0000CC690000}"/>
    <cellStyle name="Heading 3 3 2 4 5 2 5" xfId="31738" xr:uid="{00000000-0005-0000-0000-0000CD690000}"/>
    <cellStyle name="Heading 3 3 2 4 5 3" xfId="10024" xr:uid="{00000000-0005-0000-0000-0000CE690000}"/>
    <cellStyle name="Heading 3 3 2 4 5_Sheet1" xfId="8265" xr:uid="{00000000-0005-0000-0000-0000CF690000}"/>
    <cellStyle name="Heading 3 3 2 4 6" xfId="9385" xr:uid="{00000000-0005-0000-0000-0000D0690000}"/>
    <cellStyle name="Heading 3 3 2 4 6 2" xfId="37418" xr:uid="{00000000-0005-0000-0000-0000D1690000}"/>
    <cellStyle name="Heading 3 3 2 4 6 3" xfId="34680" xr:uid="{00000000-0005-0000-0000-0000D2690000}"/>
    <cellStyle name="Heading 3 3 2 4 6 4" xfId="31733" xr:uid="{00000000-0005-0000-0000-0000D3690000}"/>
    <cellStyle name="Heading 3 3 2 4_Sheet1" xfId="8266" xr:uid="{00000000-0005-0000-0000-0000D4690000}"/>
    <cellStyle name="Heading 3 3 2 5" xfId="8267" xr:uid="{00000000-0005-0000-0000-0000D5690000}"/>
    <cellStyle name="Heading 3 3 2 5 2" xfId="37419" xr:uid="{00000000-0005-0000-0000-0000D6690000}"/>
    <cellStyle name="Heading 3 3 2 5 3" xfId="34459" xr:uid="{00000000-0005-0000-0000-0000D7690000}"/>
    <cellStyle name="Heading 3 3 2 5 4" xfId="31717" xr:uid="{00000000-0005-0000-0000-0000D8690000}"/>
    <cellStyle name="Heading 3 3 2_Sheet1" xfId="6114" xr:uid="{00000000-0005-0000-0000-0000D9690000}"/>
    <cellStyle name="Heading 3 3 3" xfId="6115" xr:uid="{00000000-0005-0000-0000-0000DA690000}"/>
    <cellStyle name="Heading 3 3 3 2" xfId="9890" xr:uid="{00000000-0005-0000-0000-0000DB690000}"/>
    <cellStyle name="Heading 3 3 3 2 2" xfId="37420" xr:uid="{00000000-0005-0000-0000-0000DC690000}"/>
    <cellStyle name="Heading 3 3 3 2 3" xfId="34922" xr:uid="{00000000-0005-0000-0000-0000DD690000}"/>
    <cellStyle name="Heading 3 3 3 2 4" xfId="31739" xr:uid="{00000000-0005-0000-0000-0000DE690000}"/>
    <cellStyle name="Heading 3 3 4" xfId="6088" xr:uid="{00000000-0005-0000-0000-0000DF690000}"/>
    <cellStyle name="Heading 3 3 4 2" xfId="16210" xr:uid="{00000000-0005-0000-0000-0000E0690000}"/>
    <cellStyle name="Heading 3 3 4 2 2" xfId="37421" xr:uid="{00000000-0005-0000-0000-0000E1690000}"/>
    <cellStyle name="Heading 3 3 4 3" xfId="35931" xr:uid="{00000000-0005-0000-0000-0000E2690000}"/>
    <cellStyle name="Heading 3 3 4 4" xfId="31716" xr:uid="{00000000-0005-0000-0000-0000E3690000}"/>
    <cellStyle name="Heading 3 3 5" xfId="16221" xr:uid="{00000000-0005-0000-0000-0000E4690000}"/>
    <cellStyle name="Heading 3 3 6" xfId="16459" xr:uid="{00000000-0005-0000-0000-0000E5690000}"/>
    <cellStyle name="Heading 3 3 7" xfId="16212" xr:uid="{00000000-0005-0000-0000-0000E6690000}"/>
    <cellStyle name="Heading 3 3 8" xfId="16223" xr:uid="{00000000-0005-0000-0000-0000E7690000}"/>
    <cellStyle name="Heading 3 3 9" xfId="17713" xr:uid="{00000000-0005-0000-0000-0000E8690000}"/>
    <cellStyle name="Heading 3 4" xfId="6116" xr:uid="{00000000-0005-0000-0000-0000E9690000}"/>
    <cellStyle name="Heading 3 5" xfId="7543" xr:uid="{00000000-0005-0000-0000-0000EA690000}"/>
    <cellStyle name="Heading 4" xfId="43" builtinId="19" customBuiltin="1"/>
    <cellStyle name="Heading 4 2" xfId="238" xr:uid="{00000000-0005-0000-0000-0000EC690000}"/>
    <cellStyle name="Heading 4 2 10" xfId="8268" xr:uid="{00000000-0005-0000-0000-0000ED690000}"/>
    <cellStyle name="Heading 4 2 11" xfId="4327" xr:uid="{00000000-0005-0000-0000-0000EE690000}"/>
    <cellStyle name="Heading 4 2 2" xfId="6118" xr:uid="{00000000-0005-0000-0000-0000EF690000}"/>
    <cellStyle name="Heading 4 2 2 2" xfId="6119" xr:uid="{00000000-0005-0000-0000-0000F0690000}"/>
    <cellStyle name="Heading 4 2 2 2 2" xfId="9383" xr:uid="{00000000-0005-0000-0000-0000F1690000}"/>
    <cellStyle name="Heading 4 2 2 2 2 2" xfId="37422" xr:uid="{00000000-0005-0000-0000-0000F2690000}"/>
    <cellStyle name="Heading 4 2 2 2 2 3" xfId="34678" xr:uid="{00000000-0005-0000-0000-0000F3690000}"/>
    <cellStyle name="Heading 4 2 2 2 2 4" xfId="31742" xr:uid="{00000000-0005-0000-0000-0000F4690000}"/>
    <cellStyle name="Heading 4 2 2 3" xfId="6120" xr:uid="{00000000-0005-0000-0000-0000F5690000}"/>
    <cellStyle name="Heading 4 2 2 3 2" xfId="9384" xr:uid="{00000000-0005-0000-0000-0000F6690000}"/>
    <cellStyle name="Heading 4 2 2 3 2 2" xfId="37423" xr:uid="{00000000-0005-0000-0000-0000F7690000}"/>
    <cellStyle name="Heading 4 2 2 3 2 3" xfId="34679" xr:uid="{00000000-0005-0000-0000-0000F8690000}"/>
    <cellStyle name="Heading 4 2 2 3 2 4" xfId="31743" xr:uid="{00000000-0005-0000-0000-0000F9690000}"/>
    <cellStyle name="Heading 4 2 2 4" xfId="6121" xr:uid="{00000000-0005-0000-0000-0000FA690000}"/>
    <cellStyle name="Heading 4 2 2 4 2" xfId="9853" xr:uid="{00000000-0005-0000-0000-0000FB690000}"/>
    <cellStyle name="Heading 4 2 2 4 2 2" xfId="37424" xr:uid="{00000000-0005-0000-0000-0000FC690000}"/>
    <cellStyle name="Heading 4 2 2 4 2 3" xfId="34909" xr:uid="{00000000-0005-0000-0000-0000FD690000}"/>
    <cellStyle name="Heading 4 2 2 4 2 4" xfId="31744" xr:uid="{00000000-0005-0000-0000-0000FE690000}"/>
    <cellStyle name="Heading 4 2 2 5" xfId="6122" xr:uid="{00000000-0005-0000-0000-0000FF690000}"/>
    <cellStyle name="Heading 4 2 2 5 2" xfId="9880" xr:uid="{00000000-0005-0000-0000-0000006A0000}"/>
    <cellStyle name="Heading 4 2 2 5 2 2" xfId="37425" xr:uid="{00000000-0005-0000-0000-0000016A0000}"/>
    <cellStyle name="Heading 4 2 2 5 2 3" xfId="34920" xr:uid="{00000000-0005-0000-0000-0000026A0000}"/>
    <cellStyle name="Heading 4 2 2 5 2 4" xfId="31745" xr:uid="{00000000-0005-0000-0000-0000036A0000}"/>
    <cellStyle name="Heading 4 2 2 6" xfId="6123" xr:uid="{00000000-0005-0000-0000-0000046A0000}"/>
    <cellStyle name="Heading 4 2 2 6 2" xfId="6124" xr:uid="{00000000-0005-0000-0000-0000056A0000}"/>
    <cellStyle name="Heading 4 2 2 6 2 2" xfId="9705" xr:uid="{00000000-0005-0000-0000-0000066A0000}"/>
    <cellStyle name="Heading 4 2 2 6 2 2 2" xfId="37426" xr:uid="{00000000-0005-0000-0000-0000076A0000}"/>
    <cellStyle name="Heading 4 2 2 6 2 2 3" xfId="34791" xr:uid="{00000000-0005-0000-0000-0000086A0000}"/>
    <cellStyle name="Heading 4 2 2 6 2 2 4" xfId="31747" xr:uid="{00000000-0005-0000-0000-0000096A0000}"/>
    <cellStyle name="Heading 4 2 2 6 3" xfId="6125" xr:uid="{00000000-0005-0000-0000-00000A6A0000}"/>
    <cellStyle name="Heading 4 2 2 6 3 2" xfId="9704" xr:uid="{00000000-0005-0000-0000-00000B6A0000}"/>
    <cellStyle name="Heading 4 2 2 6 3 2 2" xfId="37427" xr:uid="{00000000-0005-0000-0000-00000C6A0000}"/>
    <cellStyle name="Heading 4 2 2 6 3 2 3" xfId="34790" xr:uid="{00000000-0005-0000-0000-00000D6A0000}"/>
    <cellStyle name="Heading 4 2 2 6 3 2 4" xfId="31748" xr:uid="{00000000-0005-0000-0000-00000E6A0000}"/>
    <cellStyle name="Heading 4 2 2 6 4" xfId="6126" xr:uid="{00000000-0005-0000-0000-00000F6A0000}"/>
    <cellStyle name="Heading 4 2 2 6 4 2" xfId="6127" xr:uid="{00000000-0005-0000-0000-0000106A0000}"/>
    <cellStyle name="Heading 4 2 2 6 4 2 2" xfId="9382" xr:uid="{00000000-0005-0000-0000-0000116A0000}"/>
    <cellStyle name="Heading 4 2 2 6 4 2 2 2" xfId="37428" xr:uid="{00000000-0005-0000-0000-0000126A0000}"/>
    <cellStyle name="Heading 4 2 2 6 4 2 2 3" xfId="34677" xr:uid="{00000000-0005-0000-0000-0000136A0000}"/>
    <cellStyle name="Heading 4 2 2 6 4 2 2 4" xfId="31750" xr:uid="{00000000-0005-0000-0000-0000146A0000}"/>
    <cellStyle name="Heading 4 2 2 6 4 3" xfId="9703" xr:uid="{00000000-0005-0000-0000-0000156A0000}"/>
    <cellStyle name="Heading 4 2 2 6 4 3 2" xfId="37429" xr:uid="{00000000-0005-0000-0000-0000166A0000}"/>
    <cellStyle name="Heading 4 2 2 6 4 3 3" xfId="34789" xr:uid="{00000000-0005-0000-0000-0000176A0000}"/>
    <cellStyle name="Heading 4 2 2 6 4 3 4" xfId="31749" xr:uid="{00000000-0005-0000-0000-0000186A0000}"/>
    <cellStyle name="Heading 4 2 2 6 5" xfId="6128" xr:uid="{00000000-0005-0000-0000-0000196A0000}"/>
    <cellStyle name="Heading 4 2 2 6 5 2" xfId="6129" xr:uid="{00000000-0005-0000-0000-00001A6A0000}"/>
    <cellStyle name="Heading 4 2 2 6 5 2 2" xfId="9381" xr:uid="{00000000-0005-0000-0000-00001B6A0000}"/>
    <cellStyle name="Heading 4 2 2 6 5 2 3" xfId="37430" xr:uid="{00000000-0005-0000-0000-00001C6A0000}"/>
    <cellStyle name="Heading 4 2 2 6 5 2 4" xfId="34460" xr:uid="{00000000-0005-0000-0000-00001D6A0000}"/>
    <cellStyle name="Heading 4 2 2 6 5 2 5" xfId="31751" xr:uid="{00000000-0005-0000-0000-00001E6A0000}"/>
    <cellStyle name="Heading 4 2 2 6 5 3" xfId="10025" xr:uid="{00000000-0005-0000-0000-00001F6A0000}"/>
    <cellStyle name="Heading 4 2 2 6 5_Sheet1" xfId="8269" xr:uid="{00000000-0005-0000-0000-0000206A0000}"/>
    <cellStyle name="Heading 4 2 2 6 6" xfId="9376" xr:uid="{00000000-0005-0000-0000-0000216A0000}"/>
    <cellStyle name="Heading 4 2 2 6 6 2" xfId="37431" xr:uid="{00000000-0005-0000-0000-0000226A0000}"/>
    <cellStyle name="Heading 4 2 2 6 6 3" xfId="34673" xr:uid="{00000000-0005-0000-0000-0000236A0000}"/>
    <cellStyle name="Heading 4 2 2 6 6 4" xfId="31746" xr:uid="{00000000-0005-0000-0000-0000246A0000}"/>
    <cellStyle name="Heading 4 2 2 6_Sheet1" xfId="8270" xr:uid="{00000000-0005-0000-0000-0000256A0000}"/>
    <cellStyle name="Heading 4 2 2 7" xfId="6130" xr:uid="{00000000-0005-0000-0000-0000266A0000}"/>
    <cellStyle name="Heading 4 2 2 7 2" xfId="31752" xr:uid="{00000000-0005-0000-0000-0000276A0000}"/>
    <cellStyle name="Heading 4 2 2 8" xfId="6131" xr:uid="{00000000-0005-0000-0000-0000286A0000}"/>
    <cellStyle name="Heading 4 2 2 8 2" xfId="6132" xr:uid="{00000000-0005-0000-0000-0000296A0000}"/>
    <cellStyle name="Heading 4 2 2 8 2 2" xfId="9797" xr:uid="{00000000-0005-0000-0000-00002A6A0000}"/>
    <cellStyle name="Heading 4 2 2 8 2 2 2" xfId="37432" xr:uid="{00000000-0005-0000-0000-00002B6A0000}"/>
    <cellStyle name="Heading 4 2 2 8 2 2 3" xfId="34835" xr:uid="{00000000-0005-0000-0000-00002C6A0000}"/>
    <cellStyle name="Heading 4 2 2 8 2 2 4" xfId="31754" xr:uid="{00000000-0005-0000-0000-00002D6A0000}"/>
    <cellStyle name="Heading 4 2 2 8 3" xfId="6133" xr:uid="{00000000-0005-0000-0000-00002E6A0000}"/>
    <cellStyle name="Heading 4 2 2 8 3 2" xfId="9955" xr:uid="{00000000-0005-0000-0000-00002F6A0000}"/>
    <cellStyle name="Heading 4 2 2 8 3 2 2" xfId="37433" xr:uid="{00000000-0005-0000-0000-0000306A0000}"/>
    <cellStyle name="Heading 4 2 2 8 3 2 3" xfId="34950" xr:uid="{00000000-0005-0000-0000-0000316A0000}"/>
    <cellStyle name="Heading 4 2 2 8 3 2 4" xfId="31755" xr:uid="{00000000-0005-0000-0000-0000326A0000}"/>
    <cellStyle name="Heading 4 2 2 8 4" xfId="6134" xr:uid="{00000000-0005-0000-0000-0000336A0000}"/>
    <cellStyle name="Heading 4 2 2 8 4 2" xfId="6135" xr:uid="{00000000-0005-0000-0000-0000346A0000}"/>
    <cellStyle name="Heading 4 2 2 8 4 2 2" xfId="9956" xr:uid="{00000000-0005-0000-0000-0000356A0000}"/>
    <cellStyle name="Heading 4 2 2 8 4 2 2 2" xfId="37434" xr:uid="{00000000-0005-0000-0000-0000366A0000}"/>
    <cellStyle name="Heading 4 2 2 8 4 2 2 3" xfId="34951" xr:uid="{00000000-0005-0000-0000-0000376A0000}"/>
    <cellStyle name="Heading 4 2 2 8 4 2 2 4" xfId="31757" xr:uid="{00000000-0005-0000-0000-0000386A0000}"/>
    <cellStyle name="Heading 4 2 2 8 4 3" xfId="9796" xr:uid="{00000000-0005-0000-0000-0000396A0000}"/>
    <cellStyle name="Heading 4 2 2 8 4 3 2" xfId="37435" xr:uid="{00000000-0005-0000-0000-00003A6A0000}"/>
    <cellStyle name="Heading 4 2 2 8 4 3 3" xfId="34834" xr:uid="{00000000-0005-0000-0000-00003B6A0000}"/>
    <cellStyle name="Heading 4 2 2 8 4 3 4" xfId="31756" xr:uid="{00000000-0005-0000-0000-00003C6A0000}"/>
    <cellStyle name="Heading 4 2 2 8 5" xfId="6136" xr:uid="{00000000-0005-0000-0000-00003D6A0000}"/>
    <cellStyle name="Heading 4 2 2 8 5 2" xfId="6137" xr:uid="{00000000-0005-0000-0000-00003E6A0000}"/>
    <cellStyle name="Heading 4 2 2 8 5 2 2" xfId="9380" xr:uid="{00000000-0005-0000-0000-00003F6A0000}"/>
    <cellStyle name="Heading 4 2 2 8 5 2 3" xfId="37436" xr:uid="{00000000-0005-0000-0000-0000406A0000}"/>
    <cellStyle name="Heading 4 2 2 8 5 2 4" xfId="34461" xr:uid="{00000000-0005-0000-0000-0000416A0000}"/>
    <cellStyle name="Heading 4 2 2 8 5 2 5" xfId="31758" xr:uid="{00000000-0005-0000-0000-0000426A0000}"/>
    <cellStyle name="Heading 4 2 2 8 5 3" xfId="9795" xr:uid="{00000000-0005-0000-0000-0000436A0000}"/>
    <cellStyle name="Heading 4 2 2 8 5_Sheet1" xfId="8271" xr:uid="{00000000-0005-0000-0000-0000446A0000}"/>
    <cellStyle name="Heading 4 2 2 8 6" xfId="9379" xr:uid="{00000000-0005-0000-0000-0000456A0000}"/>
    <cellStyle name="Heading 4 2 2 8 6 2" xfId="37437" xr:uid="{00000000-0005-0000-0000-0000466A0000}"/>
    <cellStyle name="Heading 4 2 2 8 6 3" xfId="34676" xr:uid="{00000000-0005-0000-0000-0000476A0000}"/>
    <cellStyle name="Heading 4 2 2 8 6 4" xfId="31753" xr:uid="{00000000-0005-0000-0000-0000486A0000}"/>
    <cellStyle name="Heading 4 2 2 8_Sheet1" xfId="8272" xr:uid="{00000000-0005-0000-0000-0000496A0000}"/>
    <cellStyle name="Heading 4 2 2 9" xfId="9378" xr:uid="{00000000-0005-0000-0000-00004A6A0000}"/>
    <cellStyle name="Heading 4 2 2 9 2" xfId="37438" xr:uid="{00000000-0005-0000-0000-00004B6A0000}"/>
    <cellStyle name="Heading 4 2 2 9 3" xfId="34675" xr:uid="{00000000-0005-0000-0000-00004C6A0000}"/>
    <cellStyle name="Heading 4 2 2 9 4" xfId="31741" xr:uid="{00000000-0005-0000-0000-00004D6A0000}"/>
    <cellStyle name="Heading 4 2 2_Sheet1" xfId="6138" xr:uid="{00000000-0005-0000-0000-00004E6A0000}"/>
    <cellStyle name="Heading 4 2 3" xfId="6139" xr:uid="{00000000-0005-0000-0000-00004F6A0000}"/>
    <cellStyle name="Heading 4 2 3 2" xfId="9377" xr:uid="{00000000-0005-0000-0000-0000506A0000}"/>
    <cellStyle name="Heading 4 2 3 2 2" xfId="37439" xr:uid="{00000000-0005-0000-0000-0000516A0000}"/>
    <cellStyle name="Heading 4 2 3 2 3" xfId="34674" xr:uid="{00000000-0005-0000-0000-0000526A0000}"/>
    <cellStyle name="Heading 4 2 3 2 4" xfId="31759" xr:uid="{00000000-0005-0000-0000-0000536A0000}"/>
    <cellStyle name="Heading 4 2 4" xfId="6140" xr:uid="{00000000-0005-0000-0000-0000546A0000}"/>
    <cellStyle name="Heading 4 2 4 2" xfId="31760" xr:uid="{00000000-0005-0000-0000-0000556A0000}"/>
    <cellStyle name="Heading 4 2 5" xfId="6141" xr:uid="{00000000-0005-0000-0000-0000566A0000}"/>
    <cellStyle name="Heading 4 2 5 2" xfId="31761" xr:uid="{00000000-0005-0000-0000-0000576A0000}"/>
    <cellStyle name="Heading 4 2 6" xfId="6142" xr:uid="{00000000-0005-0000-0000-0000586A0000}"/>
    <cellStyle name="Heading 4 2 6 2" xfId="31762" xr:uid="{00000000-0005-0000-0000-0000596A0000}"/>
    <cellStyle name="Heading 4 2 7" xfId="6143" xr:uid="{00000000-0005-0000-0000-00005A6A0000}"/>
    <cellStyle name="Heading 4 2 7 2" xfId="31763" xr:uid="{00000000-0005-0000-0000-00005B6A0000}"/>
    <cellStyle name="Heading 4 2 8" xfId="6117" xr:uid="{00000000-0005-0000-0000-00005C6A0000}"/>
    <cellStyle name="Heading 4 2 8 2" xfId="16239" xr:uid="{00000000-0005-0000-0000-00005D6A0000}"/>
    <cellStyle name="Heading 4 2 8 3" xfId="8273" xr:uid="{00000000-0005-0000-0000-00005E6A0000}"/>
    <cellStyle name="Heading 4 2 8 3 2" xfId="37440" xr:uid="{00000000-0005-0000-0000-00005F6A0000}"/>
    <cellStyle name="Heading 4 2 8 4" xfId="34462" xr:uid="{00000000-0005-0000-0000-0000606A0000}"/>
    <cellStyle name="Heading 4 2 8 5" xfId="31740" xr:uid="{00000000-0005-0000-0000-0000616A0000}"/>
    <cellStyle name="Heading 4 2 9" xfId="8274" xr:uid="{00000000-0005-0000-0000-0000626A0000}"/>
    <cellStyle name="Heading 4 2 9 2" xfId="19281" xr:uid="{00000000-0005-0000-0000-0000636A0000}"/>
    <cellStyle name="Heading 4 2_Sheet1" xfId="6144" xr:uid="{00000000-0005-0000-0000-0000646A0000}"/>
    <cellStyle name="Heading 4 3" xfId="4328" xr:uid="{00000000-0005-0000-0000-0000656A0000}"/>
    <cellStyle name="Heading 4 3 2" xfId="6146" xr:uid="{00000000-0005-0000-0000-0000666A0000}"/>
    <cellStyle name="Heading 4 3 2 2" xfId="6147" xr:uid="{00000000-0005-0000-0000-0000676A0000}"/>
    <cellStyle name="Heading 4 3 2 2 2" xfId="6148" xr:uid="{00000000-0005-0000-0000-0000686A0000}"/>
    <cellStyle name="Heading 4 3 2 2 2 2" xfId="9375" xr:uid="{00000000-0005-0000-0000-0000696A0000}"/>
    <cellStyle name="Heading 4 3 2 2 2 2 2" xfId="37441" xr:uid="{00000000-0005-0000-0000-00006A6A0000}"/>
    <cellStyle name="Heading 4 3 2 2 2 2 3" xfId="34672" xr:uid="{00000000-0005-0000-0000-00006B6A0000}"/>
    <cellStyle name="Heading 4 3 2 2 2 2 4" xfId="31767" xr:uid="{00000000-0005-0000-0000-00006C6A0000}"/>
    <cellStyle name="Heading 4 3 2 2 3" xfId="6149" xr:uid="{00000000-0005-0000-0000-00006D6A0000}"/>
    <cellStyle name="Heading 4 3 2 2 3 2" xfId="6150" xr:uid="{00000000-0005-0000-0000-00006E6A0000}"/>
    <cellStyle name="Heading 4 3 2 2 3 2 2" xfId="9374" xr:uid="{00000000-0005-0000-0000-00006F6A0000}"/>
    <cellStyle name="Heading 4 3 2 2 3 2 2 2" xfId="37442" xr:uid="{00000000-0005-0000-0000-0000706A0000}"/>
    <cellStyle name="Heading 4 3 2 2 3 2 2 3" xfId="34671" xr:uid="{00000000-0005-0000-0000-0000716A0000}"/>
    <cellStyle name="Heading 4 3 2 2 3 2 2 4" xfId="31769" xr:uid="{00000000-0005-0000-0000-0000726A0000}"/>
    <cellStyle name="Heading 4 3 2 2 3 3" xfId="6151" xr:uid="{00000000-0005-0000-0000-0000736A0000}"/>
    <cellStyle name="Heading 4 3 2 2 3 3 2" xfId="9373" xr:uid="{00000000-0005-0000-0000-0000746A0000}"/>
    <cellStyle name="Heading 4 3 2 2 3 3 2 2" xfId="37443" xr:uid="{00000000-0005-0000-0000-0000756A0000}"/>
    <cellStyle name="Heading 4 3 2 2 3 3 2 3" xfId="34670" xr:uid="{00000000-0005-0000-0000-0000766A0000}"/>
    <cellStyle name="Heading 4 3 2 2 3 3 2 4" xfId="31770" xr:uid="{00000000-0005-0000-0000-0000776A0000}"/>
    <cellStyle name="Heading 4 3 2 2 3 4" xfId="6152" xr:uid="{00000000-0005-0000-0000-0000786A0000}"/>
    <cellStyle name="Heading 4 3 2 2 3 4 2" xfId="6153" xr:uid="{00000000-0005-0000-0000-0000796A0000}"/>
    <cellStyle name="Heading 4 3 2 2 3 4 2 2" xfId="9794" xr:uid="{00000000-0005-0000-0000-00007A6A0000}"/>
    <cellStyle name="Heading 4 3 2 2 3 4 2 2 2" xfId="37444" xr:uid="{00000000-0005-0000-0000-00007B6A0000}"/>
    <cellStyle name="Heading 4 3 2 2 3 4 2 2 3" xfId="34833" xr:uid="{00000000-0005-0000-0000-00007C6A0000}"/>
    <cellStyle name="Heading 4 3 2 2 3 4 2 2 4" xfId="31772" xr:uid="{00000000-0005-0000-0000-00007D6A0000}"/>
    <cellStyle name="Heading 4 3 2 2 3 4 3" xfId="9772" xr:uid="{00000000-0005-0000-0000-00007E6A0000}"/>
    <cellStyle name="Heading 4 3 2 2 3 4 3 2" xfId="37445" xr:uid="{00000000-0005-0000-0000-00007F6A0000}"/>
    <cellStyle name="Heading 4 3 2 2 3 4 3 3" xfId="34826" xr:uid="{00000000-0005-0000-0000-0000806A0000}"/>
    <cellStyle name="Heading 4 3 2 2 3 4 3 4" xfId="31771" xr:uid="{00000000-0005-0000-0000-0000816A0000}"/>
    <cellStyle name="Heading 4 3 2 2 3 5" xfId="6154" xr:uid="{00000000-0005-0000-0000-0000826A0000}"/>
    <cellStyle name="Heading 4 3 2 2 3 5 2" xfId="6155" xr:uid="{00000000-0005-0000-0000-0000836A0000}"/>
    <cellStyle name="Heading 4 3 2 2 3 5 2 2" xfId="10026" xr:uid="{00000000-0005-0000-0000-0000846A0000}"/>
    <cellStyle name="Heading 4 3 2 2 3 5 2 3" xfId="37446" xr:uid="{00000000-0005-0000-0000-0000856A0000}"/>
    <cellStyle name="Heading 4 3 2 2 3 5 2 4" xfId="34463" xr:uid="{00000000-0005-0000-0000-0000866A0000}"/>
    <cellStyle name="Heading 4 3 2 2 3 5 2 5" xfId="31773" xr:uid="{00000000-0005-0000-0000-0000876A0000}"/>
    <cellStyle name="Heading 4 3 2 2 3 5 3" xfId="9957" xr:uid="{00000000-0005-0000-0000-0000886A0000}"/>
    <cellStyle name="Heading 4 3 2 2 3 5_Sheet1" xfId="8276" xr:uid="{00000000-0005-0000-0000-0000896A0000}"/>
    <cellStyle name="Heading 4 3 2 2 3 6" xfId="10027" xr:uid="{00000000-0005-0000-0000-00008A6A0000}"/>
    <cellStyle name="Heading 4 3 2 2 3 6 2" xfId="37447" xr:uid="{00000000-0005-0000-0000-00008B6A0000}"/>
    <cellStyle name="Heading 4 3 2 2 3 6 3" xfId="34985" xr:uid="{00000000-0005-0000-0000-00008C6A0000}"/>
    <cellStyle name="Heading 4 3 2 2 3 6 4" xfId="31768" xr:uid="{00000000-0005-0000-0000-00008D6A0000}"/>
    <cellStyle name="Heading 4 3 2 2 3_Sheet1" xfId="8277" xr:uid="{00000000-0005-0000-0000-00008E6A0000}"/>
    <cellStyle name="Heading 4 3 2 2 4" xfId="6156" xr:uid="{00000000-0005-0000-0000-00008F6A0000}"/>
    <cellStyle name="Heading 4 3 2 2 4 2" xfId="6157" xr:uid="{00000000-0005-0000-0000-0000906A0000}"/>
    <cellStyle name="Heading 4 3 2 2 4 2 2" xfId="9368" xr:uid="{00000000-0005-0000-0000-0000916A0000}"/>
    <cellStyle name="Heading 4 3 2 2 4 2 2 2" xfId="37448" xr:uid="{00000000-0005-0000-0000-0000926A0000}"/>
    <cellStyle name="Heading 4 3 2 2 4 2 2 3" xfId="34666" xr:uid="{00000000-0005-0000-0000-0000936A0000}"/>
    <cellStyle name="Heading 4 3 2 2 4 2 2 4" xfId="31775" xr:uid="{00000000-0005-0000-0000-0000946A0000}"/>
    <cellStyle name="Heading 4 3 2 2 4 3" xfId="6158" xr:uid="{00000000-0005-0000-0000-0000956A0000}"/>
    <cellStyle name="Heading 4 3 2 2 4 3 2" xfId="9372" xr:uid="{00000000-0005-0000-0000-0000966A0000}"/>
    <cellStyle name="Heading 4 3 2 2 4 3 2 2" xfId="37449" xr:uid="{00000000-0005-0000-0000-0000976A0000}"/>
    <cellStyle name="Heading 4 3 2 2 4 3 2 3" xfId="34669" xr:uid="{00000000-0005-0000-0000-0000986A0000}"/>
    <cellStyle name="Heading 4 3 2 2 4 3 2 4" xfId="31776" xr:uid="{00000000-0005-0000-0000-0000996A0000}"/>
    <cellStyle name="Heading 4 3 2 2 4 4" xfId="6159" xr:uid="{00000000-0005-0000-0000-00009A6A0000}"/>
    <cellStyle name="Heading 4 3 2 2 4 4 2" xfId="6160" xr:uid="{00000000-0005-0000-0000-00009B6A0000}"/>
    <cellStyle name="Heading 4 3 2 2 4 4 2 2" xfId="9793" xr:uid="{00000000-0005-0000-0000-00009C6A0000}"/>
    <cellStyle name="Heading 4 3 2 2 4 4 2 2 2" xfId="37450" xr:uid="{00000000-0005-0000-0000-00009D6A0000}"/>
    <cellStyle name="Heading 4 3 2 2 4 4 2 2 3" xfId="34832" xr:uid="{00000000-0005-0000-0000-00009E6A0000}"/>
    <cellStyle name="Heading 4 3 2 2 4 4 2 2 4" xfId="31778" xr:uid="{00000000-0005-0000-0000-00009F6A0000}"/>
    <cellStyle name="Heading 4 3 2 2 4 4 3" xfId="9371" xr:uid="{00000000-0005-0000-0000-0000A06A0000}"/>
    <cellStyle name="Heading 4 3 2 2 4 4 3 2" xfId="37451" xr:uid="{00000000-0005-0000-0000-0000A16A0000}"/>
    <cellStyle name="Heading 4 3 2 2 4 4 3 3" xfId="34668" xr:uid="{00000000-0005-0000-0000-0000A26A0000}"/>
    <cellStyle name="Heading 4 3 2 2 4 4 3 4" xfId="31777" xr:uid="{00000000-0005-0000-0000-0000A36A0000}"/>
    <cellStyle name="Heading 4 3 2 2 4 5" xfId="6161" xr:uid="{00000000-0005-0000-0000-0000A46A0000}"/>
    <cellStyle name="Heading 4 3 2 2 4 5 2" xfId="6162" xr:uid="{00000000-0005-0000-0000-0000A56A0000}"/>
    <cellStyle name="Heading 4 3 2 2 4 5 2 2" xfId="9792" xr:uid="{00000000-0005-0000-0000-0000A66A0000}"/>
    <cellStyle name="Heading 4 3 2 2 4 5 2 3" xfId="37452" xr:uid="{00000000-0005-0000-0000-0000A76A0000}"/>
    <cellStyle name="Heading 4 3 2 2 4 5 2 4" xfId="34464" xr:uid="{00000000-0005-0000-0000-0000A86A0000}"/>
    <cellStyle name="Heading 4 3 2 2 4 5 2 5" xfId="31779" xr:uid="{00000000-0005-0000-0000-0000A96A0000}"/>
    <cellStyle name="Heading 4 3 2 2 4 5 3" xfId="9370" xr:uid="{00000000-0005-0000-0000-0000AA6A0000}"/>
    <cellStyle name="Heading 4 3 2 2 4 5_Sheet1" xfId="8278" xr:uid="{00000000-0005-0000-0000-0000AB6A0000}"/>
    <cellStyle name="Heading 4 3 2 2 4 6" xfId="9369" xr:uid="{00000000-0005-0000-0000-0000AC6A0000}"/>
    <cellStyle name="Heading 4 3 2 2 4 6 2" xfId="37453" xr:uid="{00000000-0005-0000-0000-0000AD6A0000}"/>
    <cellStyle name="Heading 4 3 2 2 4 6 3" xfId="34667" xr:uid="{00000000-0005-0000-0000-0000AE6A0000}"/>
    <cellStyle name="Heading 4 3 2 2 4 6 4" xfId="31774" xr:uid="{00000000-0005-0000-0000-0000AF6A0000}"/>
    <cellStyle name="Heading 4 3 2 2 4_Sheet1" xfId="8279" xr:uid="{00000000-0005-0000-0000-0000B06A0000}"/>
    <cellStyle name="Heading 4 3 2 2 5" xfId="10029" xr:uid="{00000000-0005-0000-0000-0000B16A0000}"/>
    <cellStyle name="Heading 4 3 2 2 5 2" xfId="37454" xr:uid="{00000000-0005-0000-0000-0000B26A0000}"/>
    <cellStyle name="Heading 4 3 2 2 5 3" xfId="34987" xr:uid="{00000000-0005-0000-0000-0000B36A0000}"/>
    <cellStyle name="Heading 4 3 2 2 5 4" xfId="31766" xr:uid="{00000000-0005-0000-0000-0000B46A0000}"/>
    <cellStyle name="Heading 4 3 2 3" xfId="6163" xr:uid="{00000000-0005-0000-0000-0000B56A0000}"/>
    <cellStyle name="Heading 4 3 2 3 2" xfId="9682" xr:uid="{00000000-0005-0000-0000-0000B66A0000}"/>
    <cellStyle name="Heading 4 3 2 3 2 2" xfId="37455" xr:uid="{00000000-0005-0000-0000-0000B76A0000}"/>
    <cellStyle name="Heading 4 3 2 3 2 3" xfId="34778" xr:uid="{00000000-0005-0000-0000-0000B86A0000}"/>
    <cellStyle name="Heading 4 3 2 3 2 4" xfId="31780" xr:uid="{00000000-0005-0000-0000-0000B96A0000}"/>
    <cellStyle name="Heading 4 3 2 4" xfId="6164" xr:uid="{00000000-0005-0000-0000-0000BA6A0000}"/>
    <cellStyle name="Heading 4 3 2 4 2" xfId="6165" xr:uid="{00000000-0005-0000-0000-0000BB6A0000}"/>
    <cellStyle name="Heading 4 3 2 4 2 2" xfId="10028" xr:uid="{00000000-0005-0000-0000-0000BC6A0000}"/>
    <cellStyle name="Heading 4 3 2 4 2 2 2" xfId="37456" xr:uid="{00000000-0005-0000-0000-0000BD6A0000}"/>
    <cellStyle name="Heading 4 3 2 4 2 2 3" xfId="34986" xr:uid="{00000000-0005-0000-0000-0000BE6A0000}"/>
    <cellStyle name="Heading 4 3 2 4 2 2 4" xfId="31782" xr:uid="{00000000-0005-0000-0000-0000BF6A0000}"/>
    <cellStyle name="Heading 4 3 2 4 3" xfId="6166" xr:uid="{00000000-0005-0000-0000-0000C06A0000}"/>
    <cellStyle name="Heading 4 3 2 4 3 2" xfId="9876" xr:uid="{00000000-0005-0000-0000-0000C16A0000}"/>
    <cellStyle name="Heading 4 3 2 4 3 2 2" xfId="37457" xr:uid="{00000000-0005-0000-0000-0000C26A0000}"/>
    <cellStyle name="Heading 4 3 2 4 3 2 3" xfId="34918" xr:uid="{00000000-0005-0000-0000-0000C36A0000}"/>
    <cellStyle name="Heading 4 3 2 4 3 2 4" xfId="31783" xr:uid="{00000000-0005-0000-0000-0000C46A0000}"/>
    <cellStyle name="Heading 4 3 2 4 4" xfId="6167" xr:uid="{00000000-0005-0000-0000-0000C56A0000}"/>
    <cellStyle name="Heading 4 3 2 4 4 2" xfId="6168" xr:uid="{00000000-0005-0000-0000-0000C66A0000}"/>
    <cellStyle name="Heading 4 3 2 4 4 2 2" xfId="9798" xr:uid="{00000000-0005-0000-0000-0000C76A0000}"/>
    <cellStyle name="Heading 4 3 2 4 4 2 2 2" xfId="37458" xr:uid="{00000000-0005-0000-0000-0000C86A0000}"/>
    <cellStyle name="Heading 4 3 2 4 4 2 2 3" xfId="34836" xr:uid="{00000000-0005-0000-0000-0000C96A0000}"/>
    <cellStyle name="Heading 4 3 2 4 4 2 2 4" xfId="31785" xr:uid="{00000000-0005-0000-0000-0000CA6A0000}"/>
    <cellStyle name="Heading 4 3 2 4 4 3" xfId="9367" xr:uid="{00000000-0005-0000-0000-0000CB6A0000}"/>
    <cellStyle name="Heading 4 3 2 4 4 3 2" xfId="37459" xr:uid="{00000000-0005-0000-0000-0000CC6A0000}"/>
    <cellStyle name="Heading 4 3 2 4 4 3 3" xfId="34665" xr:uid="{00000000-0005-0000-0000-0000CD6A0000}"/>
    <cellStyle name="Heading 4 3 2 4 4 3 4" xfId="31784" xr:uid="{00000000-0005-0000-0000-0000CE6A0000}"/>
    <cellStyle name="Heading 4 3 2 4 5" xfId="6169" xr:uid="{00000000-0005-0000-0000-0000CF6A0000}"/>
    <cellStyle name="Heading 4 3 2 4 5 2" xfId="6170" xr:uid="{00000000-0005-0000-0000-0000D06A0000}"/>
    <cellStyle name="Heading 4 3 2 4 5 2 2" xfId="9366" xr:uid="{00000000-0005-0000-0000-0000D16A0000}"/>
    <cellStyle name="Heading 4 3 2 4 5 2 3" xfId="37460" xr:uid="{00000000-0005-0000-0000-0000D26A0000}"/>
    <cellStyle name="Heading 4 3 2 4 5 2 4" xfId="34465" xr:uid="{00000000-0005-0000-0000-0000D36A0000}"/>
    <cellStyle name="Heading 4 3 2 4 5 2 5" xfId="31786" xr:uid="{00000000-0005-0000-0000-0000D46A0000}"/>
    <cellStyle name="Heading 4 3 2 4 5 3" xfId="9702" xr:uid="{00000000-0005-0000-0000-0000D56A0000}"/>
    <cellStyle name="Heading 4 3 2 4 5_Sheet1" xfId="8280" xr:uid="{00000000-0005-0000-0000-0000D66A0000}"/>
    <cellStyle name="Heading 4 3 2 4 6" xfId="9701" xr:uid="{00000000-0005-0000-0000-0000D76A0000}"/>
    <cellStyle name="Heading 4 3 2 4 6 2" xfId="37461" xr:uid="{00000000-0005-0000-0000-0000D86A0000}"/>
    <cellStyle name="Heading 4 3 2 4 6 3" xfId="34788" xr:uid="{00000000-0005-0000-0000-0000D96A0000}"/>
    <cellStyle name="Heading 4 3 2 4 6 4" xfId="31781" xr:uid="{00000000-0005-0000-0000-0000DA6A0000}"/>
    <cellStyle name="Heading 4 3 2 4_Sheet1" xfId="8281" xr:uid="{00000000-0005-0000-0000-0000DB6A0000}"/>
    <cellStyle name="Heading 4 3 2 5" xfId="8282" xr:uid="{00000000-0005-0000-0000-0000DC6A0000}"/>
    <cellStyle name="Heading 4 3 2 5 2" xfId="37462" xr:uid="{00000000-0005-0000-0000-0000DD6A0000}"/>
    <cellStyle name="Heading 4 3 2 5 3" xfId="34466" xr:uid="{00000000-0005-0000-0000-0000DE6A0000}"/>
    <cellStyle name="Heading 4 3 2 5 4" xfId="31765" xr:uid="{00000000-0005-0000-0000-0000DF6A0000}"/>
    <cellStyle name="Heading 4 3 2_Sheet1" xfId="6171" xr:uid="{00000000-0005-0000-0000-0000E06A0000}"/>
    <cellStyle name="Heading 4 3 3" xfId="6172" xr:uid="{00000000-0005-0000-0000-0000E16A0000}"/>
    <cellStyle name="Heading 4 3 3 2" xfId="9338" xr:uid="{00000000-0005-0000-0000-0000E26A0000}"/>
    <cellStyle name="Heading 4 3 3 2 2" xfId="37463" xr:uid="{00000000-0005-0000-0000-0000E36A0000}"/>
    <cellStyle name="Heading 4 3 3 2 3" xfId="34652" xr:uid="{00000000-0005-0000-0000-0000E46A0000}"/>
    <cellStyle name="Heading 4 3 3 2 4" xfId="31787" xr:uid="{00000000-0005-0000-0000-0000E56A0000}"/>
    <cellStyle name="Heading 4 3 4" xfId="6145" xr:uid="{00000000-0005-0000-0000-0000E66A0000}"/>
    <cellStyle name="Heading 4 3 4 2" xfId="37464" xr:uid="{00000000-0005-0000-0000-0000E76A0000}"/>
    <cellStyle name="Heading 4 3 4 3" xfId="35943" xr:uid="{00000000-0005-0000-0000-0000E86A0000}"/>
    <cellStyle name="Heading 4 3 4 4" xfId="31764" xr:uid="{00000000-0005-0000-0000-0000E96A0000}"/>
    <cellStyle name="Heading 4 3 5" xfId="19506" xr:uid="{00000000-0005-0000-0000-0000EA6A0000}"/>
    <cellStyle name="Heading 4 3 6" xfId="8275" xr:uid="{00000000-0005-0000-0000-0000EB6A0000}"/>
    <cellStyle name="Heading 4 3 7" xfId="9802" xr:uid="{00000000-0005-0000-0000-0000EC6A0000}"/>
    <cellStyle name="Heading 4 3 8" xfId="28158" xr:uid="{00000000-0005-0000-0000-0000ED6A0000}"/>
    <cellStyle name="Heading 4 3 9" xfId="30143" xr:uid="{00000000-0005-0000-0000-0000EE6A0000}"/>
    <cellStyle name="Heading 4 4" xfId="6173" xr:uid="{00000000-0005-0000-0000-0000EF6A0000}"/>
    <cellStyle name="Heading 4 5" xfId="7544" xr:uid="{00000000-0005-0000-0000-0000F06A0000}"/>
    <cellStyle name="Heading 5" xfId="6174" xr:uid="{00000000-0005-0000-0000-0000F16A0000}"/>
    <cellStyle name="Heading 5 2" xfId="31788" xr:uid="{00000000-0005-0000-0000-0000F26A0000}"/>
    <cellStyle name="Heading 6" xfId="13304" xr:uid="{00000000-0005-0000-0000-0000F36A0000}"/>
    <cellStyle name="Heading1" xfId="6175" xr:uid="{00000000-0005-0000-0000-0000F46A0000}"/>
    <cellStyle name="Heading1 1" xfId="31789" xr:uid="{00000000-0005-0000-0000-0000F56A0000}"/>
    <cellStyle name="Heading1 2" xfId="6176" xr:uid="{00000000-0005-0000-0000-0000F66A0000}"/>
    <cellStyle name="Heading1 2 2" xfId="31790" xr:uid="{00000000-0005-0000-0000-0000F76A0000}"/>
    <cellStyle name="Heading1 3" xfId="10430" xr:uid="{00000000-0005-0000-0000-0000F86A0000}"/>
    <cellStyle name="Heading1_Sheet1" xfId="6177" xr:uid="{00000000-0005-0000-0000-0000F96A0000}"/>
    <cellStyle name="Hyperlink 2" xfId="16199" xr:uid="{00000000-0005-0000-0000-0000FB6A0000}"/>
    <cellStyle name="Hyperlink 2 2" xfId="95" xr:uid="{00000000-0005-0000-0000-0000FC6A0000}"/>
    <cellStyle name="Hyperlink 2 2 2" xfId="35923" xr:uid="{00000000-0005-0000-0000-0000FD6A0000}"/>
    <cellStyle name="Hyperlink 2 3" xfId="96" xr:uid="{00000000-0005-0000-0000-0000FE6A0000}"/>
    <cellStyle name="Hyperlink 2 4" xfId="97" xr:uid="{00000000-0005-0000-0000-0000FF6A0000}"/>
    <cellStyle name="Hyperlink 2 5" xfId="98" xr:uid="{00000000-0005-0000-0000-0000006B0000}"/>
    <cellStyle name="Hyperlink 2 6" xfId="99" xr:uid="{00000000-0005-0000-0000-0000016B0000}"/>
    <cellStyle name="Hyperlink 2 7" xfId="100" xr:uid="{00000000-0005-0000-0000-0000026B0000}"/>
    <cellStyle name="Hyperlink 2 8" xfId="101" xr:uid="{00000000-0005-0000-0000-0000036B0000}"/>
    <cellStyle name="Hyperlink 2 9" xfId="39828" xr:uid="{00000000-0005-0000-0000-0000046B0000}"/>
    <cellStyle name="Input" xfId="47" builtinId="20" customBuiltin="1"/>
    <cellStyle name="Input 2" xfId="102" xr:uid="{00000000-0005-0000-0000-0000066B0000}"/>
    <cellStyle name="Input 2 10" xfId="6179" xr:uid="{00000000-0005-0000-0000-0000076B0000}"/>
    <cellStyle name="Input 2 10 10" xfId="12005" xr:uid="{00000000-0005-0000-0000-0000086B0000}"/>
    <cellStyle name="Input 2 10 10 2" xfId="39302" xr:uid="{00000000-0005-0000-0000-0000096B0000}"/>
    <cellStyle name="Input 2 10 11" xfId="12006" xr:uid="{00000000-0005-0000-0000-00000A6B0000}"/>
    <cellStyle name="Input 2 10 11 2" xfId="39303" xr:uid="{00000000-0005-0000-0000-00000B6B0000}"/>
    <cellStyle name="Input 2 10 12" xfId="12007" xr:uid="{00000000-0005-0000-0000-00000C6B0000}"/>
    <cellStyle name="Input 2 10 12 2" xfId="39304" xr:uid="{00000000-0005-0000-0000-00000D6B0000}"/>
    <cellStyle name="Input 2 10 13" xfId="12008" xr:uid="{00000000-0005-0000-0000-00000E6B0000}"/>
    <cellStyle name="Input 2 10 13 2" xfId="39305" xr:uid="{00000000-0005-0000-0000-00000F6B0000}"/>
    <cellStyle name="Input 2 10 14" xfId="36402" xr:uid="{00000000-0005-0000-0000-0000106B0000}"/>
    <cellStyle name="Input 2 10 2" xfId="8283" xr:uid="{00000000-0005-0000-0000-0000116B0000}"/>
    <cellStyle name="Input 2 10 2 10" xfId="37465" xr:uid="{00000000-0005-0000-0000-0000126B0000}"/>
    <cellStyle name="Input 2 10 2 11" xfId="31792" xr:uid="{00000000-0005-0000-0000-0000136B0000}"/>
    <cellStyle name="Input 2 10 2 2" xfId="8284" xr:uid="{00000000-0005-0000-0000-0000146B0000}"/>
    <cellStyle name="Input 2 10 2 2 2" xfId="37466" xr:uid="{00000000-0005-0000-0000-0000156B0000}"/>
    <cellStyle name="Input 2 10 2 2 3" xfId="37975" xr:uid="{00000000-0005-0000-0000-0000166B0000}"/>
    <cellStyle name="Input 2 10 2 2 4" xfId="34467" xr:uid="{00000000-0005-0000-0000-0000176B0000}"/>
    <cellStyle name="Input 2 10 2 2 5" xfId="32980" xr:uid="{00000000-0005-0000-0000-0000186B0000}"/>
    <cellStyle name="Input 2 10 2 3" xfId="8285" xr:uid="{00000000-0005-0000-0000-0000196B0000}"/>
    <cellStyle name="Input 2 10 2 3 2" xfId="37976" xr:uid="{00000000-0005-0000-0000-00001A6B0000}"/>
    <cellStyle name="Input 2 10 2 4" xfId="8286" xr:uid="{00000000-0005-0000-0000-00001B6B0000}"/>
    <cellStyle name="Input 2 10 2 4 2" xfId="37977" xr:uid="{00000000-0005-0000-0000-00001C6B0000}"/>
    <cellStyle name="Input 2 10 2 5" xfId="8287" xr:uid="{00000000-0005-0000-0000-00001D6B0000}"/>
    <cellStyle name="Input 2 10 2 5 2" xfId="37978" xr:uid="{00000000-0005-0000-0000-00001E6B0000}"/>
    <cellStyle name="Input 2 10 2 6" xfId="12014" xr:uid="{00000000-0005-0000-0000-00001F6B0000}"/>
    <cellStyle name="Input 2 10 2 6 2" xfId="39306" xr:uid="{00000000-0005-0000-0000-0000206B0000}"/>
    <cellStyle name="Input 2 10 2 7" xfId="12015" xr:uid="{00000000-0005-0000-0000-0000216B0000}"/>
    <cellStyle name="Input 2 10 2 7 2" xfId="39307" xr:uid="{00000000-0005-0000-0000-0000226B0000}"/>
    <cellStyle name="Input 2 10 2 8" xfId="12016" xr:uid="{00000000-0005-0000-0000-0000236B0000}"/>
    <cellStyle name="Input 2 10 2 8 2" xfId="39308" xr:uid="{00000000-0005-0000-0000-0000246B0000}"/>
    <cellStyle name="Input 2 10 2 9" xfId="12017" xr:uid="{00000000-0005-0000-0000-0000256B0000}"/>
    <cellStyle name="Input 2 10 2 9 2" xfId="39309" xr:uid="{00000000-0005-0000-0000-0000266B0000}"/>
    <cellStyle name="Input 2 10 3" xfId="8288" xr:uid="{00000000-0005-0000-0000-0000276B0000}"/>
    <cellStyle name="Input 2 10 3 2" xfId="37979" xr:uid="{00000000-0005-0000-0000-0000286B0000}"/>
    <cellStyle name="Input 2 10 4" xfId="8289" xr:uid="{00000000-0005-0000-0000-0000296B0000}"/>
    <cellStyle name="Input 2 10 4 2" xfId="37980" xr:uid="{00000000-0005-0000-0000-00002A6B0000}"/>
    <cellStyle name="Input 2 10 5" xfId="8290" xr:uid="{00000000-0005-0000-0000-00002B6B0000}"/>
    <cellStyle name="Input 2 10 5 2" xfId="37981" xr:uid="{00000000-0005-0000-0000-00002C6B0000}"/>
    <cellStyle name="Input 2 10 6" xfId="8291" xr:uid="{00000000-0005-0000-0000-00002D6B0000}"/>
    <cellStyle name="Input 2 10 6 2" xfId="37982" xr:uid="{00000000-0005-0000-0000-00002E6B0000}"/>
    <cellStyle name="Input 2 10 7" xfId="8292" xr:uid="{00000000-0005-0000-0000-00002F6B0000}"/>
    <cellStyle name="Input 2 10 7 2" xfId="37983" xr:uid="{00000000-0005-0000-0000-0000306B0000}"/>
    <cellStyle name="Input 2 10 8" xfId="8293" xr:uid="{00000000-0005-0000-0000-0000316B0000}"/>
    <cellStyle name="Input 2 10 8 2" xfId="37984" xr:uid="{00000000-0005-0000-0000-0000326B0000}"/>
    <cellStyle name="Input 2 10 9" xfId="8294" xr:uid="{00000000-0005-0000-0000-0000336B0000}"/>
    <cellStyle name="Input 2 10 9 2" xfId="37985" xr:uid="{00000000-0005-0000-0000-0000346B0000}"/>
    <cellStyle name="Input 2 11" xfId="6180" xr:uid="{00000000-0005-0000-0000-0000356B0000}"/>
    <cellStyle name="Input 2 11 10" xfId="12022" xr:uid="{00000000-0005-0000-0000-0000366B0000}"/>
    <cellStyle name="Input 2 11 10 2" xfId="39310" xr:uid="{00000000-0005-0000-0000-0000376B0000}"/>
    <cellStyle name="Input 2 11 11" xfId="12023" xr:uid="{00000000-0005-0000-0000-0000386B0000}"/>
    <cellStyle name="Input 2 11 11 2" xfId="39311" xr:uid="{00000000-0005-0000-0000-0000396B0000}"/>
    <cellStyle name="Input 2 11 12" xfId="12024" xr:uid="{00000000-0005-0000-0000-00003A6B0000}"/>
    <cellStyle name="Input 2 11 12 2" xfId="39312" xr:uid="{00000000-0005-0000-0000-00003B6B0000}"/>
    <cellStyle name="Input 2 11 13" xfId="36401" xr:uid="{00000000-0005-0000-0000-00003C6B0000}"/>
    <cellStyle name="Input 2 11 2" xfId="8295" xr:uid="{00000000-0005-0000-0000-00003D6B0000}"/>
    <cellStyle name="Input 2 11 2 10" xfId="37467" xr:uid="{00000000-0005-0000-0000-00003E6B0000}"/>
    <cellStyle name="Input 2 11 2 11" xfId="31793" xr:uid="{00000000-0005-0000-0000-00003F6B0000}"/>
    <cellStyle name="Input 2 11 2 2" xfId="8296" xr:uid="{00000000-0005-0000-0000-0000406B0000}"/>
    <cellStyle name="Input 2 11 2 2 2" xfId="37468" xr:uid="{00000000-0005-0000-0000-0000416B0000}"/>
    <cellStyle name="Input 2 11 2 2 3" xfId="37986" xr:uid="{00000000-0005-0000-0000-0000426B0000}"/>
    <cellStyle name="Input 2 11 2 2 4" xfId="34468" xr:uid="{00000000-0005-0000-0000-0000436B0000}"/>
    <cellStyle name="Input 2 11 2 2 5" xfId="32808" xr:uid="{00000000-0005-0000-0000-0000446B0000}"/>
    <cellStyle name="Input 2 11 2 3" xfId="8297" xr:uid="{00000000-0005-0000-0000-0000456B0000}"/>
    <cellStyle name="Input 2 11 2 3 2" xfId="37987" xr:uid="{00000000-0005-0000-0000-0000466B0000}"/>
    <cellStyle name="Input 2 11 2 4" xfId="8298" xr:uid="{00000000-0005-0000-0000-0000476B0000}"/>
    <cellStyle name="Input 2 11 2 4 2" xfId="37988" xr:uid="{00000000-0005-0000-0000-0000486B0000}"/>
    <cellStyle name="Input 2 11 2 5" xfId="8299" xr:uid="{00000000-0005-0000-0000-0000496B0000}"/>
    <cellStyle name="Input 2 11 2 5 2" xfId="37989" xr:uid="{00000000-0005-0000-0000-00004A6B0000}"/>
    <cellStyle name="Input 2 11 2 6" xfId="12029" xr:uid="{00000000-0005-0000-0000-00004B6B0000}"/>
    <cellStyle name="Input 2 11 2 6 2" xfId="39313" xr:uid="{00000000-0005-0000-0000-00004C6B0000}"/>
    <cellStyle name="Input 2 11 2 7" xfId="12030" xr:uid="{00000000-0005-0000-0000-00004D6B0000}"/>
    <cellStyle name="Input 2 11 2 7 2" xfId="39314" xr:uid="{00000000-0005-0000-0000-00004E6B0000}"/>
    <cellStyle name="Input 2 11 2 8" xfId="12031" xr:uid="{00000000-0005-0000-0000-00004F6B0000}"/>
    <cellStyle name="Input 2 11 2 8 2" xfId="39315" xr:uid="{00000000-0005-0000-0000-0000506B0000}"/>
    <cellStyle name="Input 2 11 2 9" xfId="12032" xr:uid="{00000000-0005-0000-0000-0000516B0000}"/>
    <cellStyle name="Input 2 11 2 9 2" xfId="39316" xr:uid="{00000000-0005-0000-0000-0000526B0000}"/>
    <cellStyle name="Input 2 11 3" xfId="8300" xr:uid="{00000000-0005-0000-0000-0000536B0000}"/>
    <cellStyle name="Input 2 11 3 2" xfId="37990" xr:uid="{00000000-0005-0000-0000-0000546B0000}"/>
    <cellStyle name="Input 2 11 4" xfId="8301" xr:uid="{00000000-0005-0000-0000-0000556B0000}"/>
    <cellStyle name="Input 2 11 4 2" xfId="37991" xr:uid="{00000000-0005-0000-0000-0000566B0000}"/>
    <cellStyle name="Input 2 11 5" xfId="8302" xr:uid="{00000000-0005-0000-0000-0000576B0000}"/>
    <cellStyle name="Input 2 11 5 2" xfId="37992" xr:uid="{00000000-0005-0000-0000-0000586B0000}"/>
    <cellStyle name="Input 2 11 6" xfId="8303" xr:uid="{00000000-0005-0000-0000-0000596B0000}"/>
    <cellStyle name="Input 2 11 6 2" xfId="37993" xr:uid="{00000000-0005-0000-0000-00005A6B0000}"/>
    <cellStyle name="Input 2 11 7" xfId="8304" xr:uid="{00000000-0005-0000-0000-00005B6B0000}"/>
    <cellStyle name="Input 2 11 7 2" xfId="37994" xr:uid="{00000000-0005-0000-0000-00005C6B0000}"/>
    <cellStyle name="Input 2 11 8" xfId="8305" xr:uid="{00000000-0005-0000-0000-00005D6B0000}"/>
    <cellStyle name="Input 2 11 8 2" xfId="37995" xr:uid="{00000000-0005-0000-0000-00005E6B0000}"/>
    <cellStyle name="Input 2 11 9" xfId="12039" xr:uid="{00000000-0005-0000-0000-00005F6B0000}"/>
    <cellStyle name="Input 2 11 9 2" xfId="39317" xr:uid="{00000000-0005-0000-0000-0000606B0000}"/>
    <cellStyle name="Input 2 12" xfId="6181" xr:uid="{00000000-0005-0000-0000-0000616B0000}"/>
    <cellStyle name="Input 2 12 10" xfId="12041" xr:uid="{00000000-0005-0000-0000-0000626B0000}"/>
    <cellStyle name="Input 2 12 10 2" xfId="39318" xr:uid="{00000000-0005-0000-0000-0000636B0000}"/>
    <cellStyle name="Input 2 12 11" xfId="12042" xr:uid="{00000000-0005-0000-0000-0000646B0000}"/>
    <cellStyle name="Input 2 12 11 2" xfId="39319" xr:uid="{00000000-0005-0000-0000-0000656B0000}"/>
    <cellStyle name="Input 2 12 12" xfId="12043" xr:uid="{00000000-0005-0000-0000-0000666B0000}"/>
    <cellStyle name="Input 2 12 12 2" xfId="39320" xr:uid="{00000000-0005-0000-0000-0000676B0000}"/>
    <cellStyle name="Input 2 12 13" xfId="8306" xr:uid="{00000000-0005-0000-0000-0000686B0000}"/>
    <cellStyle name="Input 2 12 14" xfId="34469" xr:uid="{00000000-0005-0000-0000-0000696B0000}"/>
    <cellStyle name="Input 2 12 2" xfId="8307" xr:uid="{00000000-0005-0000-0000-00006A6B0000}"/>
    <cellStyle name="Input 2 12 2 2" xfId="8308" xr:uid="{00000000-0005-0000-0000-00006B6B0000}"/>
    <cellStyle name="Input 2 12 2 3" xfId="37469" xr:uid="{00000000-0005-0000-0000-00006C6B0000}"/>
    <cellStyle name="Input 2 12 2 4" xfId="37996" xr:uid="{00000000-0005-0000-0000-00006D6B0000}"/>
    <cellStyle name="Input 2 12 2 5" xfId="34470" xr:uid="{00000000-0005-0000-0000-00006E6B0000}"/>
    <cellStyle name="Input 2 12 2 6" xfId="31794" xr:uid="{00000000-0005-0000-0000-00006F6B0000}"/>
    <cellStyle name="Input 2 12 3" xfId="8309" xr:uid="{00000000-0005-0000-0000-0000706B0000}"/>
    <cellStyle name="Input 2 12 3 2" xfId="37997" xr:uid="{00000000-0005-0000-0000-0000716B0000}"/>
    <cellStyle name="Input 2 12 4" xfId="8310" xr:uid="{00000000-0005-0000-0000-0000726B0000}"/>
    <cellStyle name="Input 2 12 4 2" xfId="37998" xr:uid="{00000000-0005-0000-0000-0000736B0000}"/>
    <cellStyle name="Input 2 12 5" xfId="8311" xr:uid="{00000000-0005-0000-0000-0000746B0000}"/>
    <cellStyle name="Input 2 12 5 2" xfId="37999" xr:uid="{00000000-0005-0000-0000-0000756B0000}"/>
    <cellStyle name="Input 2 12 6" xfId="8312" xr:uid="{00000000-0005-0000-0000-0000766B0000}"/>
    <cellStyle name="Input 2 12 6 2" xfId="38000" xr:uid="{00000000-0005-0000-0000-0000776B0000}"/>
    <cellStyle name="Input 2 12 7" xfId="8313" xr:uid="{00000000-0005-0000-0000-0000786B0000}"/>
    <cellStyle name="Input 2 12 7 2" xfId="38001" xr:uid="{00000000-0005-0000-0000-0000796B0000}"/>
    <cellStyle name="Input 2 12 8" xfId="8314" xr:uid="{00000000-0005-0000-0000-00007A6B0000}"/>
    <cellStyle name="Input 2 12 8 2" xfId="38002" xr:uid="{00000000-0005-0000-0000-00007B6B0000}"/>
    <cellStyle name="Input 2 12 9" xfId="12052" xr:uid="{00000000-0005-0000-0000-00007C6B0000}"/>
    <cellStyle name="Input 2 12 9 2" xfId="39321" xr:uid="{00000000-0005-0000-0000-00007D6B0000}"/>
    <cellStyle name="Input 2 13" xfId="6178" xr:uid="{00000000-0005-0000-0000-00007E6B0000}"/>
    <cellStyle name="Input 2 13 2" xfId="37470" xr:uid="{00000000-0005-0000-0000-00007F6B0000}"/>
    <cellStyle name="Input 2 13 3" xfId="35938" xr:uid="{00000000-0005-0000-0000-0000806B0000}"/>
    <cellStyle name="Input 2 13 4" xfId="31791" xr:uid="{00000000-0005-0000-0000-0000816B0000}"/>
    <cellStyle name="Input 2 14" xfId="19282" xr:uid="{00000000-0005-0000-0000-0000826B0000}"/>
    <cellStyle name="Input 2 15" xfId="4329" xr:uid="{00000000-0005-0000-0000-0000836B0000}"/>
    <cellStyle name="Input 2 16" xfId="239" xr:uid="{00000000-0005-0000-0000-0000846B0000}"/>
    <cellStyle name="Input 2 2" xfId="103" xr:uid="{00000000-0005-0000-0000-0000856B0000}"/>
    <cellStyle name="Input 2 2 2" xfId="104" xr:uid="{00000000-0005-0000-0000-0000866B0000}"/>
    <cellStyle name="Input 2 2 2 10" xfId="8315" xr:uid="{00000000-0005-0000-0000-0000876B0000}"/>
    <cellStyle name="Input 2 2 2 10 2" xfId="38003" xr:uid="{00000000-0005-0000-0000-0000886B0000}"/>
    <cellStyle name="Input 2 2 2 11" xfId="8316" xr:uid="{00000000-0005-0000-0000-0000896B0000}"/>
    <cellStyle name="Input 2 2 2 11 2" xfId="38004" xr:uid="{00000000-0005-0000-0000-00008A6B0000}"/>
    <cellStyle name="Input 2 2 2 12" xfId="12057" xr:uid="{00000000-0005-0000-0000-00008B6B0000}"/>
    <cellStyle name="Input 2 2 2 12 2" xfId="39322" xr:uid="{00000000-0005-0000-0000-00008C6B0000}"/>
    <cellStyle name="Input 2 2 2 13" xfId="12058" xr:uid="{00000000-0005-0000-0000-00008D6B0000}"/>
    <cellStyle name="Input 2 2 2 13 2" xfId="39323" xr:uid="{00000000-0005-0000-0000-00008E6B0000}"/>
    <cellStyle name="Input 2 2 2 14" xfId="12059" xr:uid="{00000000-0005-0000-0000-00008F6B0000}"/>
    <cellStyle name="Input 2 2 2 14 2" xfId="39324" xr:uid="{00000000-0005-0000-0000-0000906B0000}"/>
    <cellStyle name="Input 2 2 2 15" xfId="12060" xr:uid="{00000000-0005-0000-0000-0000916B0000}"/>
    <cellStyle name="Input 2 2 2 15 2" xfId="39325" xr:uid="{00000000-0005-0000-0000-0000926B0000}"/>
    <cellStyle name="Input 2 2 2 16" xfId="36400" xr:uid="{00000000-0005-0000-0000-0000936B0000}"/>
    <cellStyle name="Input 2 2 2 17" xfId="6183" xr:uid="{00000000-0005-0000-0000-0000946B0000}"/>
    <cellStyle name="Input 2 2 2 2" xfId="6184" xr:uid="{00000000-0005-0000-0000-0000956B0000}"/>
    <cellStyle name="Input 2 2 2 2 10" xfId="12062" xr:uid="{00000000-0005-0000-0000-0000966B0000}"/>
    <cellStyle name="Input 2 2 2 2 10 2" xfId="39326" xr:uid="{00000000-0005-0000-0000-0000976B0000}"/>
    <cellStyle name="Input 2 2 2 2 11" xfId="12063" xr:uid="{00000000-0005-0000-0000-0000986B0000}"/>
    <cellStyle name="Input 2 2 2 2 11 2" xfId="39327" xr:uid="{00000000-0005-0000-0000-0000996B0000}"/>
    <cellStyle name="Input 2 2 2 2 12" xfId="12064" xr:uid="{00000000-0005-0000-0000-00009A6B0000}"/>
    <cellStyle name="Input 2 2 2 2 12 2" xfId="39328" xr:uid="{00000000-0005-0000-0000-00009B6B0000}"/>
    <cellStyle name="Input 2 2 2 2 13" xfId="12065" xr:uid="{00000000-0005-0000-0000-00009C6B0000}"/>
    <cellStyle name="Input 2 2 2 2 13 2" xfId="39329" xr:uid="{00000000-0005-0000-0000-00009D6B0000}"/>
    <cellStyle name="Input 2 2 2 2 14" xfId="36399" xr:uid="{00000000-0005-0000-0000-00009E6B0000}"/>
    <cellStyle name="Input 2 2 2 2 2" xfId="6185" xr:uid="{00000000-0005-0000-0000-00009F6B0000}"/>
    <cellStyle name="Input 2 2 2 2 2 10" xfId="36398" xr:uid="{00000000-0005-0000-0000-0000A06B0000}"/>
    <cellStyle name="Input 2 2 2 2 2 2" xfId="8317" xr:uid="{00000000-0005-0000-0000-0000A16B0000}"/>
    <cellStyle name="Input 2 2 2 2 2 2 2" xfId="32735" xr:uid="{00000000-0005-0000-0000-0000A26B0000}"/>
    <cellStyle name="Input 2 2 2 2 2 2 3" xfId="33036" xr:uid="{00000000-0005-0000-0000-0000A36B0000}"/>
    <cellStyle name="Input 2 2 2 2 2 2 4" xfId="31798" xr:uid="{00000000-0005-0000-0000-0000A46B0000}"/>
    <cellStyle name="Input 2 2 2 2 2 3" xfId="8318" xr:uid="{00000000-0005-0000-0000-0000A56B0000}"/>
    <cellStyle name="Input 2 2 2 2 2 3 2" xfId="38005" xr:uid="{00000000-0005-0000-0000-0000A66B0000}"/>
    <cellStyle name="Input 2 2 2 2 2 4" xfId="8319" xr:uid="{00000000-0005-0000-0000-0000A76B0000}"/>
    <cellStyle name="Input 2 2 2 2 2 4 2" xfId="38006" xr:uid="{00000000-0005-0000-0000-0000A86B0000}"/>
    <cellStyle name="Input 2 2 2 2 2 5" xfId="8320" xr:uid="{00000000-0005-0000-0000-0000A96B0000}"/>
    <cellStyle name="Input 2 2 2 2 2 5 2" xfId="38007" xr:uid="{00000000-0005-0000-0000-0000AA6B0000}"/>
    <cellStyle name="Input 2 2 2 2 2 6" xfId="12071" xr:uid="{00000000-0005-0000-0000-0000AB6B0000}"/>
    <cellStyle name="Input 2 2 2 2 2 6 2" xfId="39330" xr:uid="{00000000-0005-0000-0000-0000AC6B0000}"/>
    <cellStyle name="Input 2 2 2 2 2 7" xfId="12072" xr:uid="{00000000-0005-0000-0000-0000AD6B0000}"/>
    <cellStyle name="Input 2 2 2 2 2 7 2" xfId="39331" xr:uid="{00000000-0005-0000-0000-0000AE6B0000}"/>
    <cellStyle name="Input 2 2 2 2 2 8" xfId="12073" xr:uid="{00000000-0005-0000-0000-0000AF6B0000}"/>
    <cellStyle name="Input 2 2 2 2 2 8 2" xfId="39332" xr:uid="{00000000-0005-0000-0000-0000B06B0000}"/>
    <cellStyle name="Input 2 2 2 2 2 9" xfId="12074" xr:uid="{00000000-0005-0000-0000-0000B16B0000}"/>
    <cellStyle name="Input 2 2 2 2 2 9 2" xfId="39333" xr:uid="{00000000-0005-0000-0000-0000B26B0000}"/>
    <cellStyle name="Input 2 2 2 2 3" xfId="8321" xr:uid="{00000000-0005-0000-0000-0000B36B0000}"/>
    <cellStyle name="Input 2 2 2 2 3 10" xfId="37471" xr:uid="{00000000-0005-0000-0000-0000B46B0000}"/>
    <cellStyle name="Input 2 2 2 2 3 11" xfId="38008" xr:uid="{00000000-0005-0000-0000-0000B56B0000}"/>
    <cellStyle name="Input 2 2 2 2 3 12" xfId="34471" xr:uid="{00000000-0005-0000-0000-0000B66B0000}"/>
    <cellStyle name="Input 2 2 2 2 3 13" xfId="31797" xr:uid="{00000000-0005-0000-0000-0000B76B0000}"/>
    <cellStyle name="Input 2 2 2 2 3 2" xfId="8322" xr:uid="{00000000-0005-0000-0000-0000B86B0000}"/>
    <cellStyle name="Input 2 2 2 2 3 2 2" xfId="37472" xr:uid="{00000000-0005-0000-0000-0000B96B0000}"/>
    <cellStyle name="Input 2 2 2 2 3 2 3" xfId="38009" xr:uid="{00000000-0005-0000-0000-0000BA6B0000}"/>
    <cellStyle name="Input 2 2 2 2 3 2 4" xfId="34472" xr:uid="{00000000-0005-0000-0000-0000BB6B0000}"/>
    <cellStyle name="Input 2 2 2 2 3 2 5" xfId="32768" xr:uid="{00000000-0005-0000-0000-0000BC6B0000}"/>
    <cellStyle name="Input 2 2 2 2 3 3" xfId="8323" xr:uid="{00000000-0005-0000-0000-0000BD6B0000}"/>
    <cellStyle name="Input 2 2 2 2 3 3 2" xfId="38010" xr:uid="{00000000-0005-0000-0000-0000BE6B0000}"/>
    <cellStyle name="Input 2 2 2 2 3 4" xfId="8324" xr:uid="{00000000-0005-0000-0000-0000BF6B0000}"/>
    <cellStyle name="Input 2 2 2 2 3 4 2" xfId="38011" xr:uid="{00000000-0005-0000-0000-0000C06B0000}"/>
    <cellStyle name="Input 2 2 2 2 3 5" xfId="8325" xr:uid="{00000000-0005-0000-0000-0000C16B0000}"/>
    <cellStyle name="Input 2 2 2 2 3 5 2" xfId="38012" xr:uid="{00000000-0005-0000-0000-0000C26B0000}"/>
    <cellStyle name="Input 2 2 2 2 3 6" xfId="12080" xr:uid="{00000000-0005-0000-0000-0000C36B0000}"/>
    <cellStyle name="Input 2 2 2 2 3 6 2" xfId="39334" xr:uid="{00000000-0005-0000-0000-0000C46B0000}"/>
    <cellStyle name="Input 2 2 2 2 3 7" xfId="12081" xr:uid="{00000000-0005-0000-0000-0000C56B0000}"/>
    <cellStyle name="Input 2 2 2 2 3 7 2" xfId="39335" xr:uid="{00000000-0005-0000-0000-0000C66B0000}"/>
    <cellStyle name="Input 2 2 2 2 3 8" xfId="12082" xr:uid="{00000000-0005-0000-0000-0000C76B0000}"/>
    <cellStyle name="Input 2 2 2 2 3 8 2" xfId="39336" xr:uid="{00000000-0005-0000-0000-0000C86B0000}"/>
    <cellStyle name="Input 2 2 2 2 3 9" xfId="12083" xr:uid="{00000000-0005-0000-0000-0000C96B0000}"/>
    <cellStyle name="Input 2 2 2 2 3 9 2" xfId="39337" xr:uid="{00000000-0005-0000-0000-0000CA6B0000}"/>
    <cellStyle name="Input 2 2 2 2 4" xfId="8326" xr:uid="{00000000-0005-0000-0000-0000CB6B0000}"/>
    <cellStyle name="Input 2 2 2 2 4 2" xfId="38013" xr:uid="{00000000-0005-0000-0000-0000CC6B0000}"/>
    <cellStyle name="Input 2 2 2 2 4 3" xfId="39809" xr:uid="{00000000-0005-0000-0000-0000CD6B0000}"/>
    <cellStyle name="Input 2 2 2 2 5" xfId="8327" xr:uid="{00000000-0005-0000-0000-0000CE6B0000}"/>
    <cellStyle name="Input 2 2 2 2 5 2" xfId="38014" xr:uid="{00000000-0005-0000-0000-0000CF6B0000}"/>
    <cellStyle name="Input 2 2 2 2 6" xfId="8328" xr:uid="{00000000-0005-0000-0000-0000D06B0000}"/>
    <cellStyle name="Input 2 2 2 2 6 2" xfId="38015" xr:uid="{00000000-0005-0000-0000-0000D16B0000}"/>
    <cellStyle name="Input 2 2 2 2 7" xfId="8329" xr:uid="{00000000-0005-0000-0000-0000D26B0000}"/>
    <cellStyle name="Input 2 2 2 2 7 2" xfId="38016" xr:uid="{00000000-0005-0000-0000-0000D36B0000}"/>
    <cellStyle name="Input 2 2 2 2 8" xfId="8330" xr:uid="{00000000-0005-0000-0000-0000D46B0000}"/>
    <cellStyle name="Input 2 2 2 2 8 2" xfId="38017" xr:uid="{00000000-0005-0000-0000-0000D56B0000}"/>
    <cellStyle name="Input 2 2 2 2 9" xfId="8331" xr:uid="{00000000-0005-0000-0000-0000D66B0000}"/>
    <cellStyle name="Input 2 2 2 2 9 2" xfId="38018" xr:uid="{00000000-0005-0000-0000-0000D76B0000}"/>
    <cellStyle name="Input 2 2 2 3" xfId="6186" xr:uid="{00000000-0005-0000-0000-0000D86B0000}"/>
    <cellStyle name="Input 2 2 2 3 10" xfId="12089" xr:uid="{00000000-0005-0000-0000-0000D96B0000}"/>
    <cellStyle name="Input 2 2 2 3 10 2" xfId="39338" xr:uid="{00000000-0005-0000-0000-0000DA6B0000}"/>
    <cellStyle name="Input 2 2 2 3 11" xfId="12090" xr:uid="{00000000-0005-0000-0000-0000DB6B0000}"/>
    <cellStyle name="Input 2 2 2 3 11 2" xfId="39339" xr:uid="{00000000-0005-0000-0000-0000DC6B0000}"/>
    <cellStyle name="Input 2 2 2 3 12" xfId="12091" xr:uid="{00000000-0005-0000-0000-0000DD6B0000}"/>
    <cellStyle name="Input 2 2 2 3 12 2" xfId="39340" xr:uid="{00000000-0005-0000-0000-0000DE6B0000}"/>
    <cellStyle name="Input 2 2 2 3 13" xfId="8332" xr:uid="{00000000-0005-0000-0000-0000DF6B0000}"/>
    <cellStyle name="Input 2 2 2 3 13 2" xfId="36397" xr:uid="{00000000-0005-0000-0000-0000E06B0000}"/>
    <cellStyle name="Input 2 2 2 3 14" xfId="38019" xr:uid="{00000000-0005-0000-0000-0000E16B0000}"/>
    <cellStyle name="Input 2 2 2 3 15" xfId="34473" xr:uid="{00000000-0005-0000-0000-0000E26B0000}"/>
    <cellStyle name="Input 2 2 2 3 2" xfId="8333" xr:uid="{00000000-0005-0000-0000-0000E36B0000}"/>
    <cellStyle name="Input 2 2 2 3 2 10" xfId="37473" xr:uid="{00000000-0005-0000-0000-0000E46B0000}"/>
    <cellStyle name="Input 2 2 2 3 2 11" xfId="38020" xr:uid="{00000000-0005-0000-0000-0000E56B0000}"/>
    <cellStyle name="Input 2 2 2 3 2 12" xfId="34474" xr:uid="{00000000-0005-0000-0000-0000E66B0000}"/>
    <cellStyle name="Input 2 2 2 3 2 13" xfId="31799" xr:uid="{00000000-0005-0000-0000-0000E76B0000}"/>
    <cellStyle name="Input 2 2 2 3 2 2" xfId="8334" xr:uid="{00000000-0005-0000-0000-0000E86B0000}"/>
    <cellStyle name="Input 2 2 2 3 2 2 2" xfId="37474" xr:uid="{00000000-0005-0000-0000-0000E96B0000}"/>
    <cellStyle name="Input 2 2 2 3 2 2 3" xfId="38021" xr:uid="{00000000-0005-0000-0000-0000EA6B0000}"/>
    <cellStyle name="Input 2 2 2 3 2 2 4" xfId="34475" xr:uid="{00000000-0005-0000-0000-0000EB6B0000}"/>
    <cellStyle name="Input 2 2 2 3 2 2 5" xfId="33093" xr:uid="{00000000-0005-0000-0000-0000EC6B0000}"/>
    <cellStyle name="Input 2 2 2 3 2 3" xfId="8335" xr:uid="{00000000-0005-0000-0000-0000ED6B0000}"/>
    <cellStyle name="Input 2 2 2 3 2 3 2" xfId="38022" xr:uid="{00000000-0005-0000-0000-0000EE6B0000}"/>
    <cellStyle name="Input 2 2 2 3 2 4" xfId="8336" xr:uid="{00000000-0005-0000-0000-0000EF6B0000}"/>
    <cellStyle name="Input 2 2 2 3 2 4 2" xfId="38023" xr:uid="{00000000-0005-0000-0000-0000F06B0000}"/>
    <cellStyle name="Input 2 2 2 3 2 5" xfId="8337" xr:uid="{00000000-0005-0000-0000-0000F16B0000}"/>
    <cellStyle name="Input 2 2 2 3 2 5 2" xfId="38024" xr:uid="{00000000-0005-0000-0000-0000F26B0000}"/>
    <cellStyle name="Input 2 2 2 3 2 6" xfId="12097" xr:uid="{00000000-0005-0000-0000-0000F36B0000}"/>
    <cellStyle name="Input 2 2 2 3 2 6 2" xfId="39341" xr:uid="{00000000-0005-0000-0000-0000F46B0000}"/>
    <cellStyle name="Input 2 2 2 3 2 7" xfId="12098" xr:uid="{00000000-0005-0000-0000-0000F56B0000}"/>
    <cellStyle name="Input 2 2 2 3 2 7 2" xfId="39342" xr:uid="{00000000-0005-0000-0000-0000F66B0000}"/>
    <cellStyle name="Input 2 2 2 3 2 8" xfId="12099" xr:uid="{00000000-0005-0000-0000-0000F76B0000}"/>
    <cellStyle name="Input 2 2 2 3 2 8 2" xfId="39343" xr:uid="{00000000-0005-0000-0000-0000F86B0000}"/>
    <cellStyle name="Input 2 2 2 3 2 9" xfId="12100" xr:uid="{00000000-0005-0000-0000-0000F96B0000}"/>
    <cellStyle name="Input 2 2 2 3 2 9 2" xfId="39344" xr:uid="{00000000-0005-0000-0000-0000FA6B0000}"/>
    <cellStyle name="Input 2 2 2 3 3" xfId="8338" xr:uid="{00000000-0005-0000-0000-0000FB6B0000}"/>
    <cellStyle name="Input 2 2 2 3 3 2" xfId="38025" xr:uid="{00000000-0005-0000-0000-0000FC6B0000}"/>
    <cellStyle name="Input 2 2 2 3 3 3" xfId="39810" xr:uid="{00000000-0005-0000-0000-0000FD6B0000}"/>
    <cellStyle name="Input 2 2 2 3 4" xfId="8339" xr:uid="{00000000-0005-0000-0000-0000FE6B0000}"/>
    <cellStyle name="Input 2 2 2 3 4 2" xfId="38026" xr:uid="{00000000-0005-0000-0000-0000FF6B0000}"/>
    <cellStyle name="Input 2 2 2 3 5" xfId="8340" xr:uid="{00000000-0005-0000-0000-0000006C0000}"/>
    <cellStyle name="Input 2 2 2 3 5 2" xfId="38027" xr:uid="{00000000-0005-0000-0000-0000016C0000}"/>
    <cellStyle name="Input 2 2 2 3 6" xfId="8341" xr:uid="{00000000-0005-0000-0000-0000026C0000}"/>
    <cellStyle name="Input 2 2 2 3 6 2" xfId="38028" xr:uid="{00000000-0005-0000-0000-0000036C0000}"/>
    <cellStyle name="Input 2 2 2 3 7" xfId="8342" xr:uid="{00000000-0005-0000-0000-0000046C0000}"/>
    <cellStyle name="Input 2 2 2 3 7 2" xfId="38029" xr:uid="{00000000-0005-0000-0000-0000056C0000}"/>
    <cellStyle name="Input 2 2 2 3 8" xfId="8343" xr:uid="{00000000-0005-0000-0000-0000066C0000}"/>
    <cellStyle name="Input 2 2 2 3 8 2" xfId="38030" xr:uid="{00000000-0005-0000-0000-0000076C0000}"/>
    <cellStyle name="Input 2 2 2 3 9" xfId="12107" xr:uid="{00000000-0005-0000-0000-0000086C0000}"/>
    <cellStyle name="Input 2 2 2 3 9 2" xfId="39345" xr:uid="{00000000-0005-0000-0000-0000096C0000}"/>
    <cellStyle name="Input 2 2 2 4" xfId="6187" xr:uid="{00000000-0005-0000-0000-00000A6C0000}"/>
    <cellStyle name="Input 2 2 2 4 10" xfId="12109" xr:uid="{00000000-0005-0000-0000-00000B6C0000}"/>
    <cellStyle name="Input 2 2 2 4 10 2" xfId="39346" xr:uid="{00000000-0005-0000-0000-00000C6C0000}"/>
    <cellStyle name="Input 2 2 2 4 11" xfId="12110" xr:uid="{00000000-0005-0000-0000-00000D6C0000}"/>
    <cellStyle name="Input 2 2 2 4 11 2" xfId="39347" xr:uid="{00000000-0005-0000-0000-00000E6C0000}"/>
    <cellStyle name="Input 2 2 2 4 12" xfId="12111" xr:uid="{00000000-0005-0000-0000-00000F6C0000}"/>
    <cellStyle name="Input 2 2 2 4 12 2" xfId="39348" xr:uid="{00000000-0005-0000-0000-0000106C0000}"/>
    <cellStyle name="Input 2 2 2 4 13" xfId="8344" xr:uid="{00000000-0005-0000-0000-0000116C0000}"/>
    <cellStyle name="Input 2 2 2 4 13 2" xfId="36396" xr:uid="{00000000-0005-0000-0000-0000126C0000}"/>
    <cellStyle name="Input 2 2 2 4 14" xfId="38031" xr:uid="{00000000-0005-0000-0000-0000136C0000}"/>
    <cellStyle name="Input 2 2 2 4 15" xfId="34476" xr:uid="{00000000-0005-0000-0000-0000146C0000}"/>
    <cellStyle name="Input 2 2 2 4 2" xfId="8345" xr:uid="{00000000-0005-0000-0000-0000156C0000}"/>
    <cellStyle name="Input 2 2 2 4 2 10" xfId="37475" xr:uid="{00000000-0005-0000-0000-0000166C0000}"/>
    <cellStyle name="Input 2 2 2 4 2 11" xfId="38032" xr:uid="{00000000-0005-0000-0000-0000176C0000}"/>
    <cellStyle name="Input 2 2 2 4 2 12" xfId="34477" xr:uid="{00000000-0005-0000-0000-0000186C0000}"/>
    <cellStyle name="Input 2 2 2 4 2 13" xfId="31800" xr:uid="{00000000-0005-0000-0000-0000196C0000}"/>
    <cellStyle name="Input 2 2 2 4 2 2" xfId="8346" xr:uid="{00000000-0005-0000-0000-00001A6C0000}"/>
    <cellStyle name="Input 2 2 2 4 2 2 2" xfId="37476" xr:uid="{00000000-0005-0000-0000-00001B6C0000}"/>
    <cellStyle name="Input 2 2 2 4 2 2 3" xfId="38033" xr:uid="{00000000-0005-0000-0000-00001C6C0000}"/>
    <cellStyle name="Input 2 2 2 4 2 2 4" xfId="34478" xr:uid="{00000000-0005-0000-0000-00001D6C0000}"/>
    <cellStyle name="Input 2 2 2 4 2 2 5" xfId="32981" xr:uid="{00000000-0005-0000-0000-00001E6C0000}"/>
    <cellStyle name="Input 2 2 2 4 2 3" xfId="8347" xr:uid="{00000000-0005-0000-0000-00001F6C0000}"/>
    <cellStyle name="Input 2 2 2 4 2 3 2" xfId="38034" xr:uid="{00000000-0005-0000-0000-0000206C0000}"/>
    <cellStyle name="Input 2 2 2 4 2 4" xfId="8348" xr:uid="{00000000-0005-0000-0000-0000216C0000}"/>
    <cellStyle name="Input 2 2 2 4 2 4 2" xfId="38035" xr:uid="{00000000-0005-0000-0000-0000226C0000}"/>
    <cellStyle name="Input 2 2 2 4 2 5" xfId="8349" xr:uid="{00000000-0005-0000-0000-0000236C0000}"/>
    <cellStyle name="Input 2 2 2 4 2 5 2" xfId="38036" xr:uid="{00000000-0005-0000-0000-0000246C0000}"/>
    <cellStyle name="Input 2 2 2 4 2 6" xfId="12117" xr:uid="{00000000-0005-0000-0000-0000256C0000}"/>
    <cellStyle name="Input 2 2 2 4 2 6 2" xfId="39349" xr:uid="{00000000-0005-0000-0000-0000266C0000}"/>
    <cellStyle name="Input 2 2 2 4 2 7" xfId="12118" xr:uid="{00000000-0005-0000-0000-0000276C0000}"/>
    <cellStyle name="Input 2 2 2 4 2 7 2" xfId="39350" xr:uid="{00000000-0005-0000-0000-0000286C0000}"/>
    <cellStyle name="Input 2 2 2 4 2 8" xfId="12119" xr:uid="{00000000-0005-0000-0000-0000296C0000}"/>
    <cellStyle name="Input 2 2 2 4 2 8 2" xfId="39351" xr:uid="{00000000-0005-0000-0000-00002A6C0000}"/>
    <cellStyle name="Input 2 2 2 4 2 9" xfId="12120" xr:uid="{00000000-0005-0000-0000-00002B6C0000}"/>
    <cellStyle name="Input 2 2 2 4 2 9 2" xfId="39352" xr:uid="{00000000-0005-0000-0000-00002C6C0000}"/>
    <cellStyle name="Input 2 2 2 4 3" xfId="8350" xr:uid="{00000000-0005-0000-0000-00002D6C0000}"/>
    <cellStyle name="Input 2 2 2 4 3 2" xfId="38037" xr:uid="{00000000-0005-0000-0000-00002E6C0000}"/>
    <cellStyle name="Input 2 2 2 4 3 3" xfId="39811" xr:uid="{00000000-0005-0000-0000-00002F6C0000}"/>
    <cellStyle name="Input 2 2 2 4 4" xfId="8351" xr:uid="{00000000-0005-0000-0000-0000306C0000}"/>
    <cellStyle name="Input 2 2 2 4 4 2" xfId="38038" xr:uid="{00000000-0005-0000-0000-0000316C0000}"/>
    <cellStyle name="Input 2 2 2 4 5" xfId="8352" xr:uid="{00000000-0005-0000-0000-0000326C0000}"/>
    <cellStyle name="Input 2 2 2 4 5 2" xfId="38039" xr:uid="{00000000-0005-0000-0000-0000336C0000}"/>
    <cellStyle name="Input 2 2 2 4 6" xfId="8353" xr:uid="{00000000-0005-0000-0000-0000346C0000}"/>
    <cellStyle name="Input 2 2 2 4 6 2" xfId="38040" xr:uid="{00000000-0005-0000-0000-0000356C0000}"/>
    <cellStyle name="Input 2 2 2 4 7" xfId="8354" xr:uid="{00000000-0005-0000-0000-0000366C0000}"/>
    <cellStyle name="Input 2 2 2 4 7 2" xfId="38041" xr:uid="{00000000-0005-0000-0000-0000376C0000}"/>
    <cellStyle name="Input 2 2 2 4 8" xfId="8355" xr:uid="{00000000-0005-0000-0000-0000386C0000}"/>
    <cellStyle name="Input 2 2 2 4 8 2" xfId="38042" xr:uid="{00000000-0005-0000-0000-0000396C0000}"/>
    <cellStyle name="Input 2 2 2 4 9" xfId="12127" xr:uid="{00000000-0005-0000-0000-00003A6C0000}"/>
    <cellStyle name="Input 2 2 2 4 9 2" xfId="39353" xr:uid="{00000000-0005-0000-0000-00003B6C0000}"/>
    <cellStyle name="Input 2 2 2 5" xfId="8356" xr:uid="{00000000-0005-0000-0000-00003C6C0000}"/>
    <cellStyle name="Input 2 2 2 5 10" xfId="37477" xr:uid="{00000000-0005-0000-0000-00003D6C0000}"/>
    <cellStyle name="Input 2 2 2 5 11" xfId="31796" xr:uid="{00000000-0005-0000-0000-00003E6C0000}"/>
    <cellStyle name="Input 2 2 2 5 2" xfId="8357" xr:uid="{00000000-0005-0000-0000-00003F6C0000}"/>
    <cellStyle name="Input 2 2 2 5 2 2" xfId="37478" xr:uid="{00000000-0005-0000-0000-0000406C0000}"/>
    <cellStyle name="Input 2 2 2 5 2 3" xfId="38043" xr:uid="{00000000-0005-0000-0000-0000416C0000}"/>
    <cellStyle name="Input 2 2 2 5 2 4" xfId="34479" xr:uid="{00000000-0005-0000-0000-0000426C0000}"/>
    <cellStyle name="Input 2 2 2 5 2 5" xfId="32769" xr:uid="{00000000-0005-0000-0000-0000436C0000}"/>
    <cellStyle name="Input 2 2 2 5 3" xfId="8358" xr:uid="{00000000-0005-0000-0000-0000446C0000}"/>
    <cellStyle name="Input 2 2 2 5 3 2" xfId="38044" xr:uid="{00000000-0005-0000-0000-0000456C0000}"/>
    <cellStyle name="Input 2 2 2 5 4" xfId="8359" xr:uid="{00000000-0005-0000-0000-0000466C0000}"/>
    <cellStyle name="Input 2 2 2 5 4 2" xfId="38045" xr:uid="{00000000-0005-0000-0000-0000476C0000}"/>
    <cellStyle name="Input 2 2 2 5 5" xfId="8360" xr:uid="{00000000-0005-0000-0000-0000486C0000}"/>
    <cellStyle name="Input 2 2 2 5 5 2" xfId="38046" xr:uid="{00000000-0005-0000-0000-0000496C0000}"/>
    <cellStyle name="Input 2 2 2 5 6" xfId="12133" xr:uid="{00000000-0005-0000-0000-00004A6C0000}"/>
    <cellStyle name="Input 2 2 2 5 6 2" xfId="39354" xr:uid="{00000000-0005-0000-0000-00004B6C0000}"/>
    <cellStyle name="Input 2 2 2 5 7" xfId="12134" xr:uid="{00000000-0005-0000-0000-00004C6C0000}"/>
    <cellStyle name="Input 2 2 2 5 7 2" xfId="39355" xr:uid="{00000000-0005-0000-0000-00004D6C0000}"/>
    <cellStyle name="Input 2 2 2 5 8" xfId="12135" xr:uid="{00000000-0005-0000-0000-00004E6C0000}"/>
    <cellStyle name="Input 2 2 2 5 8 2" xfId="39356" xr:uid="{00000000-0005-0000-0000-00004F6C0000}"/>
    <cellStyle name="Input 2 2 2 5 9" xfId="12136" xr:uid="{00000000-0005-0000-0000-0000506C0000}"/>
    <cellStyle name="Input 2 2 2 5 9 2" xfId="39357" xr:uid="{00000000-0005-0000-0000-0000516C0000}"/>
    <cellStyle name="Input 2 2 2 6" xfId="8361" xr:uid="{00000000-0005-0000-0000-0000526C0000}"/>
    <cellStyle name="Input 2 2 2 6 2" xfId="38047" xr:uid="{00000000-0005-0000-0000-0000536C0000}"/>
    <cellStyle name="Input 2 2 2 7" xfId="8362" xr:uid="{00000000-0005-0000-0000-0000546C0000}"/>
    <cellStyle name="Input 2 2 2 7 2" xfId="38048" xr:uid="{00000000-0005-0000-0000-0000556C0000}"/>
    <cellStyle name="Input 2 2 2 8" xfId="8363" xr:uid="{00000000-0005-0000-0000-0000566C0000}"/>
    <cellStyle name="Input 2 2 2 8 2" xfId="38049" xr:uid="{00000000-0005-0000-0000-0000576C0000}"/>
    <cellStyle name="Input 2 2 2 9" xfId="8364" xr:uid="{00000000-0005-0000-0000-0000586C0000}"/>
    <cellStyle name="Input 2 2 2 9 2" xfId="38050" xr:uid="{00000000-0005-0000-0000-0000596C0000}"/>
    <cellStyle name="Input 2 2 3" xfId="105" xr:uid="{00000000-0005-0000-0000-00005A6C0000}"/>
    <cellStyle name="Input 2 2 3 10" xfId="8365" xr:uid="{00000000-0005-0000-0000-00005B6C0000}"/>
    <cellStyle name="Input 2 2 3 10 2" xfId="38051" xr:uid="{00000000-0005-0000-0000-00005C6C0000}"/>
    <cellStyle name="Input 2 2 3 11" xfId="12141" xr:uid="{00000000-0005-0000-0000-00005D6C0000}"/>
    <cellStyle name="Input 2 2 3 11 2" xfId="39358" xr:uid="{00000000-0005-0000-0000-00005E6C0000}"/>
    <cellStyle name="Input 2 2 3 12" xfId="12142" xr:uid="{00000000-0005-0000-0000-00005F6C0000}"/>
    <cellStyle name="Input 2 2 3 12 2" xfId="39359" xr:uid="{00000000-0005-0000-0000-0000606C0000}"/>
    <cellStyle name="Input 2 2 3 13" xfId="12143" xr:uid="{00000000-0005-0000-0000-0000616C0000}"/>
    <cellStyle name="Input 2 2 3 13 2" xfId="39360" xr:uid="{00000000-0005-0000-0000-0000626C0000}"/>
    <cellStyle name="Input 2 2 3 14" xfId="12144" xr:uid="{00000000-0005-0000-0000-0000636C0000}"/>
    <cellStyle name="Input 2 2 3 14 2" xfId="39361" xr:uid="{00000000-0005-0000-0000-0000646C0000}"/>
    <cellStyle name="Input 2 2 3 15" xfId="36395" xr:uid="{00000000-0005-0000-0000-0000656C0000}"/>
    <cellStyle name="Input 2 2 3 16" xfId="6188" xr:uid="{00000000-0005-0000-0000-0000666C0000}"/>
    <cellStyle name="Input 2 2 3 2" xfId="6189" xr:uid="{00000000-0005-0000-0000-0000676C0000}"/>
    <cellStyle name="Input 2 2 3 2 10" xfId="12146" xr:uid="{00000000-0005-0000-0000-0000686C0000}"/>
    <cellStyle name="Input 2 2 3 2 10 2" xfId="39362" xr:uid="{00000000-0005-0000-0000-0000696C0000}"/>
    <cellStyle name="Input 2 2 3 2 11" xfId="12147" xr:uid="{00000000-0005-0000-0000-00006A6C0000}"/>
    <cellStyle name="Input 2 2 3 2 11 2" xfId="39363" xr:uid="{00000000-0005-0000-0000-00006B6C0000}"/>
    <cellStyle name="Input 2 2 3 2 12" xfId="12148" xr:uid="{00000000-0005-0000-0000-00006C6C0000}"/>
    <cellStyle name="Input 2 2 3 2 12 2" xfId="39364" xr:uid="{00000000-0005-0000-0000-00006D6C0000}"/>
    <cellStyle name="Input 2 2 3 2 13" xfId="12149" xr:uid="{00000000-0005-0000-0000-00006E6C0000}"/>
    <cellStyle name="Input 2 2 3 2 13 2" xfId="39365" xr:uid="{00000000-0005-0000-0000-00006F6C0000}"/>
    <cellStyle name="Input 2 2 3 2 14" xfId="36394" xr:uid="{00000000-0005-0000-0000-0000706C0000}"/>
    <cellStyle name="Input 2 2 3 2 2" xfId="6190" xr:uid="{00000000-0005-0000-0000-0000716C0000}"/>
    <cellStyle name="Input 2 2 3 2 2 10" xfId="36393" xr:uid="{00000000-0005-0000-0000-0000726C0000}"/>
    <cellStyle name="Input 2 2 3 2 2 2" xfId="8366" xr:uid="{00000000-0005-0000-0000-0000736C0000}"/>
    <cellStyle name="Input 2 2 3 2 2 2 2" xfId="33092" xr:uid="{00000000-0005-0000-0000-0000746C0000}"/>
    <cellStyle name="Input 2 2 3 2 2 2 3" xfId="32922" xr:uid="{00000000-0005-0000-0000-0000756C0000}"/>
    <cellStyle name="Input 2 2 3 2 2 2 4" xfId="31803" xr:uid="{00000000-0005-0000-0000-0000766C0000}"/>
    <cellStyle name="Input 2 2 3 2 2 3" xfId="8367" xr:uid="{00000000-0005-0000-0000-0000776C0000}"/>
    <cellStyle name="Input 2 2 3 2 2 3 2" xfId="38052" xr:uid="{00000000-0005-0000-0000-0000786C0000}"/>
    <cellStyle name="Input 2 2 3 2 2 4" xfId="8368" xr:uid="{00000000-0005-0000-0000-0000796C0000}"/>
    <cellStyle name="Input 2 2 3 2 2 4 2" xfId="38053" xr:uid="{00000000-0005-0000-0000-00007A6C0000}"/>
    <cellStyle name="Input 2 2 3 2 2 5" xfId="8369" xr:uid="{00000000-0005-0000-0000-00007B6C0000}"/>
    <cellStyle name="Input 2 2 3 2 2 5 2" xfId="38054" xr:uid="{00000000-0005-0000-0000-00007C6C0000}"/>
    <cellStyle name="Input 2 2 3 2 2 6" xfId="12155" xr:uid="{00000000-0005-0000-0000-00007D6C0000}"/>
    <cellStyle name="Input 2 2 3 2 2 6 2" xfId="39366" xr:uid="{00000000-0005-0000-0000-00007E6C0000}"/>
    <cellStyle name="Input 2 2 3 2 2 7" xfId="12156" xr:uid="{00000000-0005-0000-0000-00007F6C0000}"/>
    <cellStyle name="Input 2 2 3 2 2 7 2" xfId="39367" xr:uid="{00000000-0005-0000-0000-0000806C0000}"/>
    <cellStyle name="Input 2 2 3 2 2 8" xfId="12157" xr:uid="{00000000-0005-0000-0000-0000816C0000}"/>
    <cellStyle name="Input 2 2 3 2 2 8 2" xfId="39368" xr:uid="{00000000-0005-0000-0000-0000826C0000}"/>
    <cellStyle name="Input 2 2 3 2 2 9" xfId="12158" xr:uid="{00000000-0005-0000-0000-0000836C0000}"/>
    <cellStyle name="Input 2 2 3 2 2 9 2" xfId="39369" xr:uid="{00000000-0005-0000-0000-0000846C0000}"/>
    <cellStyle name="Input 2 2 3 2 3" xfId="8370" xr:uid="{00000000-0005-0000-0000-0000856C0000}"/>
    <cellStyle name="Input 2 2 3 2 3 10" xfId="37479" xr:uid="{00000000-0005-0000-0000-0000866C0000}"/>
    <cellStyle name="Input 2 2 3 2 3 11" xfId="31802" xr:uid="{00000000-0005-0000-0000-0000876C0000}"/>
    <cellStyle name="Input 2 2 3 2 3 2" xfId="8371" xr:uid="{00000000-0005-0000-0000-0000886C0000}"/>
    <cellStyle name="Input 2 2 3 2 3 2 2" xfId="37480" xr:uid="{00000000-0005-0000-0000-0000896C0000}"/>
    <cellStyle name="Input 2 2 3 2 3 2 3" xfId="38055" xr:uid="{00000000-0005-0000-0000-00008A6C0000}"/>
    <cellStyle name="Input 2 2 3 2 3 2 4" xfId="34480" xr:uid="{00000000-0005-0000-0000-00008B6C0000}"/>
    <cellStyle name="Input 2 2 3 2 3 2 5" xfId="32814" xr:uid="{00000000-0005-0000-0000-00008C6C0000}"/>
    <cellStyle name="Input 2 2 3 2 3 3" xfId="8372" xr:uid="{00000000-0005-0000-0000-00008D6C0000}"/>
    <cellStyle name="Input 2 2 3 2 3 3 2" xfId="38056" xr:uid="{00000000-0005-0000-0000-00008E6C0000}"/>
    <cellStyle name="Input 2 2 3 2 3 4" xfId="8373" xr:uid="{00000000-0005-0000-0000-00008F6C0000}"/>
    <cellStyle name="Input 2 2 3 2 3 4 2" xfId="38057" xr:uid="{00000000-0005-0000-0000-0000906C0000}"/>
    <cellStyle name="Input 2 2 3 2 3 5" xfId="8374" xr:uid="{00000000-0005-0000-0000-0000916C0000}"/>
    <cellStyle name="Input 2 2 3 2 3 5 2" xfId="38058" xr:uid="{00000000-0005-0000-0000-0000926C0000}"/>
    <cellStyle name="Input 2 2 3 2 3 6" xfId="12164" xr:uid="{00000000-0005-0000-0000-0000936C0000}"/>
    <cellStyle name="Input 2 2 3 2 3 6 2" xfId="39370" xr:uid="{00000000-0005-0000-0000-0000946C0000}"/>
    <cellStyle name="Input 2 2 3 2 3 7" xfId="12165" xr:uid="{00000000-0005-0000-0000-0000956C0000}"/>
    <cellStyle name="Input 2 2 3 2 3 7 2" xfId="39371" xr:uid="{00000000-0005-0000-0000-0000966C0000}"/>
    <cellStyle name="Input 2 2 3 2 3 8" xfId="12166" xr:uid="{00000000-0005-0000-0000-0000976C0000}"/>
    <cellStyle name="Input 2 2 3 2 3 8 2" xfId="39372" xr:uid="{00000000-0005-0000-0000-0000986C0000}"/>
    <cellStyle name="Input 2 2 3 2 3 9" xfId="12167" xr:uid="{00000000-0005-0000-0000-0000996C0000}"/>
    <cellStyle name="Input 2 2 3 2 3 9 2" xfId="39373" xr:uid="{00000000-0005-0000-0000-00009A6C0000}"/>
    <cellStyle name="Input 2 2 3 2 4" xfId="8375" xr:uid="{00000000-0005-0000-0000-00009B6C0000}"/>
    <cellStyle name="Input 2 2 3 2 4 2" xfId="38059" xr:uid="{00000000-0005-0000-0000-00009C6C0000}"/>
    <cellStyle name="Input 2 2 3 2 5" xfId="8376" xr:uid="{00000000-0005-0000-0000-00009D6C0000}"/>
    <cellStyle name="Input 2 2 3 2 5 2" xfId="38060" xr:uid="{00000000-0005-0000-0000-00009E6C0000}"/>
    <cellStyle name="Input 2 2 3 2 6" xfId="8377" xr:uid="{00000000-0005-0000-0000-00009F6C0000}"/>
    <cellStyle name="Input 2 2 3 2 6 2" xfId="38061" xr:uid="{00000000-0005-0000-0000-0000A06C0000}"/>
    <cellStyle name="Input 2 2 3 2 7" xfId="8378" xr:uid="{00000000-0005-0000-0000-0000A16C0000}"/>
    <cellStyle name="Input 2 2 3 2 7 2" xfId="38062" xr:uid="{00000000-0005-0000-0000-0000A26C0000}"/>
    <cellStyle name="Input 2 2 3 2 8" xfId="8379" xr:uid="{00000000-0005-0000-0000-0000A36C0000}"/>
    <cellStyle name="Input 2 2 3 2 8 2" xfId="38063" xr:uid="{00000000-0005-0000-0000-0000A46C0000}"/>
    <cellStyle name="Input 2 2 3 2 9" xfId="8380" xr:uid="{00000000-0005-0000-0000-0000A56C0000}"/>
    <cellStyle name="Input 2 2 3 2 9 2" xfId="38064" xr:uid="{00000000-0005-0000-0000-0000A66C0000}"/>
    <cellStyle name="Input 2 2 3 3" xfId="6191" xr:uid="{00000000-0005-0000-0000-0000A76C0000}"/>
    <cellStyle name="Input 2 2 3 3 10" xfId="12175" xr:uid="{00000000-0005-0000-0000-0000A86C0000}"/>
    <cellStyle name="Input 2 2 3 3 10 2" xfId="39374" xr:uid="{00000000-0005-0000-0000-0000A96C0000}"/>
    <cellStyle name="Input 2 2 3 3 11" xfId="12176" xr:uid="{00000000-0005-0000-0000-0000AA6C0000}"/>
    <cellStyle name="Input 2 2 3 3 11 2" xfId="39375" xr:uid="{00000000-0005-0000-0000-0000AB6C0000}"/>
    <cellStyle name="Input 2 2 3 3 12" xfId="12177" xr:uid="{00000000-0005-0000-0000-0000AC6C0000}"/>
    <cellStyle name="Input 2 2 3 3 12 2" xfId="39376" xr:uid="{00000000-0005-0000-0000-0000AD6C0000}"/>
    <cellStyle name="Input 2 2 3 3 13" xfId="36392" xr:uid="{00000000-0005-0000-0000-0000AE6C0000}"/>
    <cellStyle name="Input 2 2 3 3 2" xfId="8381" xr:uid="{00000000-0005-0000-0000-0000AF6C0000}"/>
    <cellStyle name="Input 2 2 3 3 2 10" xfId="37481" xr:uid="{00000000-0005-0000-0000-0000B06C0000}"/>
    <cellStyle name="Input 2 2 3 3 2 11" xfId="31804" xr:uid="{00000000-0005-0000-0000-0000B16C0000}"/>
    <cellStyle name="Input 2 2 3 3 2 2" xfId="8382" xr:uid="{00000000-0005-0000-0000-0000B26C0000}"/>
    <cellStyle name="Input 2 2 3 3 2 2 2" xfId="37482" xr:uid="{00000000-0005-0000-0000-0000B36C0000}"/>
    <cellStyle name="Input 2 2 3 3 2 2 3" xfId="38065" xr:uid="{00000000-0005-0000-0000-0000B46C0000}"/>
    <cellStyle name="Input 2 2 3 3 2 2 4" xfId="34481" xr:uid="{00000000-0005-0000-0000-0000B56C0000}"/>
    <cellStyle name="Input 2 2 3 3 2 2 5" xfId="32770" xr:uid="{00000000-0005-0000-0000-0000B66C0000}"/>
    <cellStyle name="Input 2 2 3 3 2 3" xfId="8383" xr:uid="{00000000-0005-0000-0000-0000B76C0000}"/>
    <cellStyle name="Input 2 2 3 3 2 3 2" xfId="38066" xr:uid="{00000000-0005-0000-0000-0000B86C0000}"/>
    <cellStyle name="Input 2 2 3 3 2 4" xfId="8384" xr:uid="{00000000-0005-0000-0000-0000B96C0000}"/>
    <cellStyle name="Input 2 2 3 3 2 4 2" xfId="38067" xr:uid="{00000000-0005-0000-0000-0000BA6C0000}"/>
    <cellStyle name="Input 2 2 3 3 2 5" xfId="8385" xr:uid="{00000000-0005-0000-0000-0000BB6C0000}"/>
    <cellStyle name="Input 2 2 3 3 2 5 2" xfId="38068" xr:uid="{00000000-0005-0000-0000-0000BC6C0000}"/>
    <cellStyle name="Input 2 2 3 3 2 6" xfId="12183" xr:uid="{00000000-0005-0000-0000-0000BD6C0000}"/>
    <cellStyle name="Input 2 2 3 3 2 6 2" xfId="39377" xr:uid="{00000000-0005-0000-0000-0000BE6C0000}"/>
    <cellStyle name="Input 2 2 3 3 2 7" xfId="12184" xr:uid="{00000000-0005-0000-0000-0000BF6C0000}"/>
    <cellStyle name="Input 2 2 3 3 2 7 2" xfId="39378" xr:uid="{00000000-0005-0000-0000-0000C06C0000}"/>
    <cellStyle name="Input 2 2 3 3 2 8" xfId="12185" xr:uid="{00000000-0005-0000-0000-0000C16C0000}"/>
    <cellStyle name="Input 2 2 3 3 2 8 2" xfId="39379" xr:uid="{00000000-0005-0000-0000-0000C26C0000}"/>
    <cellStyle name="Input 2 2 3 3 2 9" xfId="12186" xr:uid="{00000000-0005-0000-0000-0000C36C0000}"/>
    <cellStyle name="Input 2 2 3 3 2 9 2" xfId="39380" xr:uid="{00000000-0005-0000-0000-0000C46C0000}"/>
    <cellStyle name="Input 2 2 3 3 3" xfId="8386" xr:uid="{00000000-0005-0000-0000-0000C56C0000}"/>
    <cellStyle name="Input 2 2 3 3 3 2" xfId="38069" xr:uid="{00000000-0005-0000-0000-0000C66C0000}"/>
    <cellStyle name="Input 2 2 3 3 4" xfId="8387" xr:uid="{00000000-0005-0000-0000-0000C76C0000}"/>
    <cellStyle name="Input 2 2 3 3 4 2" xfId="38070" xr:uid="{00000000-0005-0000-0000-0000C86C0000}"/>
    <cellStyle name="Input 2 2 3 3 5" xfId="8388" xr:uid="{00000000-0005-0000-0000-0000C96C0000}"/>
    <cellStyle name="Input 2 2 3 3 5 2" xfId="38071" xr:uid="{00000000-0005-0000-0000-0000CA6C0000}"/>
    <cellStyle name="Input 2 2 3 3 6" xfId="8389" xr:uid="{00000000-0005-0000-0000-0000CB6C0000}"/>
    <cellStyle name="Input 2 2 3 3 6 2" xfId="38072" xr:uid="{00000000-0005-0000-0000-0000CC6C0000}"/>
    <cellStyle name="Input 2 2 3 3 7" xfId="8390" xr:uid="{00000000-0005-0000-0000-0000CD6C0000}"/>
    <cellStyle name="Input 2 2 3 3 7 2" xfId="38073" xr:uid="{00000000-0005-0000-0000-0000CE6C0000}"/>
    <cellStyle name="Input 2 2 3 3 8" xfId="8391" xr:uid="{00000000-0005-0000-0000-0000CF6C0000}"/>
    <cellStyle name="Input 2 2 3 3 8 2" xfId="38074" xr:uid="{00000000-0005-0000-0000-0000D06C0000}"/>
    <cellStyle name="Input 2 2 3 3 9" xfId="12193" xr:uid="{00000000-0005-0000-0000-0000D16C0000}"/>
    <cellStyle name="Input 2 2 3 3 9 2" xfId="39381" xr:uid="{00000000-0005-0000-0000-0000D26C0000}"/>
    <cellStyle name="Input 2 2 3 4" xfId="6192" xr:uid="{00000000-0005-0000-0000-0000D36C0000}"/>
    <cellStyle name="Input 2 2 3 4 2" xfId="8393" xr:uid="{00000000-0005-0000-0000-0000D46C0000}"/>
    <cellStyle name="Input 2 2 3 4 2 2" xfId="37483" xr:uid="{00000000-0005-0000-0000-0000D56C0000}"/>
    <cellStyle name="Input 2 2 3 4 2 3" xfId="34483" xr:uid="{00000000-0005-0000-0000-0000D66C0000}"/>
    <cellStyle name="Input 2 2 3 4 2 4" xfId="31805" xr:uid="{00000000-0005-0000-0000-0000D76C0000}"/>
    <cellStyle name="Input 2 2 3 4 3" xfId="8392" xr:uid="{00000000-0005-0000-0000-0000D86C0000}"/>
    <cellStyle name="Input 2 2 3 4 4" xfId="34482" xr:uid="{00000000-0005-0000-0000-0000D96C0000}"/>
    <cellStyle name="Input 2 2 3 5" xfId="8394" xr:uid="{00000000-0005-0000-0000-0000DA6C0000}"/>
    <cellStyle name="Input 2 2 3 5 10" xfId="37484" xr:uid="{00000000-0005-0000-0000-0000DB6C0000}"/>
    <cellStyle name="Input 2 2 3 5 11" xfId="31801" xr:uid="{00000000-0005-0000-0000-0000DC6C0000}"/>
    <cellStyle name="Input 2 2 3 5 2" xfId="8395" xr:uid="{00000000-0005-0000-0000-0000DD6C0000}"/>
    <cellStyle name="Input 2 2 3 5 2 2" xfId="37485" xr:uid="{00000000-0005-0000-0000-0000DE6C0000}"/>
    <cellStyle name="Input 2 2 3 5 2 3" xfId="38075" xr:uid="{00000000-0005-0000-0000-0000DF6C0000}"/>
    <cellStyle name="Input 2 2 3 5 2 4" xfId="34484" xr:uid="{00000000-0005-0000-0000-0000E06C0000}"/>
    <cellStyle name="Input 2 2 3 5 2 5" xfId="32982" xr:uid="{00000000-0005-0000-0000-0000E16C0000}"/>
    <cellStyle name="Input 2 2 3 5 3" xfId="8396" xr:uid="{00000000-0005-0000-0000-0000E26C0000}"/>
    <cellStyle name="Input 2 2 3 5 3 2" xfId="38076" xr:uid="{00000000-0005-0000-0000-0000E36C0000}"/>
    <cellStyle name="Input 2 2 3 5 4" xfId="8397" xr:uid="{00000000-0005-0000-0000-0000E46C0000}"/>
    <cellStyle name="Input 2 2 3 5 4 2" xfId="38077" xr:uid="{00000000-0005-0000-0000-0000E56C0000}"/>
    <cellStyle name="Input 2 2 3 5 5" xfId="8398" xr:uid="{00000000-0005-0000-0000-0000E66C0000}"/>
    <cellStyle name="Input 2 2 3 5 5 2" xfId="38078" xr:uid="{00000000-0005-0000-0000-0000E76C0000}"/>
    <cellStyle name="Input 2 2 3 5 6" xfId="12199" xr:uid="{00000000-0005-0000-0000-0000E86C0000}"/>
    <cellStyle name="Input 2 2 3 5 6 2" xfId="39382" xr:uid="{00000000-0005-0000-0000-0000E96C0000}"/>
    <cellStyle name="Input 2 2 3 5 7" xfId="12200" xr:uid="{00000000-0005-0000-0000-0000EA6C0000}"/>
    <cellStyle name="Input 2 2 3 5 7 2" xfId="39383" xr:uid="{00000000-0005-0000-0000-0000EB6C0000}"/>
    <cellStyle name="Input 2 2 3 5 8" xfId="12201" xr:uid="{00000000-0005-0000-0000-0000EC6C0000}"/>
    <cellStyle name="Input 2 2 3 5 8 2" xfId="39384" xr:uid="{00000000-0005-0000-0000-0000ED6C0000}"/>
    <cellStyle name="Input 2 2 3 5 9" xfId="12202" xr:uid="{00000000-0005-0000-0000-0000EE6C0000}"/>
    <cellStyle name="Input 2 2 3 5 9 2" xfId="39385" xr:uid="{00000000-0005-0000-0000-0000EF6C0000}"/>
    <cellStyle name="Input 2 2 3 6" xfId="8399" xr:uid="{00000000-0005-0000-0000-0000F06C0000}"/>
    <cellStyle name="Input 2 2 3 6 2" xfId="38079" xr:uid="{00000000-0005-0000-0000-0000F16C0000}"/>
    <cellStyle name="Input 2 2 3 7" xfId="8400" xr:uid="{00000000-0005-0000-0000-0000F26C0000}"/>
    <cellStyle name="Input 2 2 3 7 2" xfId="38080" xr:uid="{00000000-0005-0000-0000-0000F36C0000}"/>
    <cellStyle name="Input 2 2 3 8" xfId="8401" xr:uid="{00000000-0005-0000-0000-0000F46C0000}"/>
    <cellStyle name="Input 2 2 3 8 2" xfId="38081" xr:uid="{00000000-0005-0000-0000-0000F56C0000}"/>
    <cellStyle name="Input 2 2 3 9" xfId="8402" xr:uid="{00000000-0005-0000-0000-0000F66C0000}"/>
    <cellStyle name="Input 2 2 3 9 2" xfId="38082" xr:uid="{00000000-0005-0000-0000-0000F76C0000}"/>
    <cellStyle name="Input 2 2 4" xfId="6193" xr:uid="{00000000-0005-0000-0000-0000F86C0000}"/>
    <cellStyle name="Input 2 2 4 10" xfId="12208" xr:uid="{00000000-0005-0000-0000-0000F96C0000}"/>
    <cellStyle name="Input 2 2 4 10 2" xfId="39386" xr:uid="{00000000-0005-0000-0000-0000FA6C0000}"/>
    <cellStyle name="Input 2 2 4 11" xfId="12209" xr:uid="{00000000-0005-0000-0000-0000FB6C0000}"/>
    <cellStyle name="Input 2 2 4 11 2" xfId="39387" xr:uid="{00000000-0005-0000-0000-0000FC6C0000}"/>
    <cellStyle name="Input 2 2 4 12" xfId="12210" xr:uid="{00000000-0005-0000-0000-0000FD6C0000}"/>
    <cellStyle name="Input 2 2 4 12 2" xfId="39388" xr:uid="{00000000-0005-0000-0000-0000FE6C0000}"/>
    <cellStyle name="Input 2 2 4 13" xfId="12211" xr:uid="{00000000-0005-0000-0000-0000FF6C0000}"/>
    <cellStyle name="Input 2 2 4 13 2" xfId="39389" xr:uid="{00000000-0005-0000-0000-0000006D0000}"/>
    <cellStyle name="Input 2 2 4 14" xfId="36391" xr:uid="{00000000-0005-0000-0000-0000016D0000}"/>
    <cellStyle name="Input 2 2 4 2" xfId="6194" xr:uid="{00000000-0005-0000-0000-0000026D0000}"/>
    <cellStyle name="Input 2 2 4 2 10" xfId="36390" xr:uid="{00000000-0005-0000-0000-0000036D0000}"/>
    <cellStyle name="Input 2 2 4 2 2" xfId="8403" xr:uid="{00000000-0005-0000-0000-0000046D0000}"/>
    <cellStyle name="Input 2 2 4 2 2 2" xfId="32863" xr:uid="{00000000-0005-0000-0000-0000056D0000}"/>
    <cellStyle name="Input 2 2 4 2 2 3" xfId="32924" xr:uid="{00000000-0005-0000-0000-0000066D0000}"/>
    <cellStyle name="Input 2 2 4 2 2 4" xfId="31807" xr:uid="{00000000-0005-0000-0000-0000076D0000}"/>
    <cellStyle name="Input 2 2 4 2 3" xfId="8404" xr:uid="{00000000-0005-0000-0000-0000086D0000}"/>
    <cellStyle name="Input 2 2 4 2 3 2" xfId="38083" xr:uid="{00000000-0005-0000-0000-0000096D0000}"/>
    <cellStyle name="Input 2 2 4 2 4" xfId="8405" xr:uid="{00000000-0005-0000-0000-00000A6D0000}"/>
    <cellStyle name="Input 2 2 4 2 4 2" xfId="38084" xr:uid="{00000000-0005-0000-0000-00000B6D0000}"/>
    <cellStyle name="Input 2 2 4 2 5" xfId="8406" xr:uid="{00000000-0005-0000-0000-00000C6D0000}"/>
    <cellStyle name="Input 2 2 4 2 5 2" xfId="38085" xr:uid="{00000000-0005-0000-0000-00000D6D0000}"/>
    <cellStyle name="Input 2 2 4 2 6" xfId="12217" xr:uid="{00000000-0005-0000-0000-00000E6D0000}"/>
    <cellStyle name="Input 2 2 4 2 6 2" xfId="39390" xr:uid="{00000000-0005-0000-0000-00000F6D0000}"/>
    <cellStyle name="Input 2 2 4 2 7" xfId="12218" xr:uid="{00000000-0005-0000-0000-0000106D0000}"/>
    <cellStyle name="Input 2 2 4 2 7 2" xfId="39391" xr:uid="{00000000-0005-0000-0000-0000116D0000}"/>
    <cellStyle name="Input 2 2 4 2 8" xfId="12219" xr:uid="{00000000-0005-0000-0000-0000126D0000}"/>
    <cellStyle name="Input 2 2 4 2 8 2" xfId="39392" xr:uid="{00000000-0005-0000-0000-0000136D0000}"/>
    <cellStyle name="Input 2 2 4 2 9" xfId="12220" xr:uid="{00000000-0005-0000-0000-0000146D0000}"/>
    <cellStyle name="Input 2 2 4 2 9 2" xfId="39393" xr:uid="{00000000-0005-0000-0000-0000156D0000}"/>
    <cellStyle name="Input 2 2 4 3" xfId="8407" xr:uid="{00000000-0005-0000-0000-0000166D0000}"/>
    <cellStyle name="Input 2 2 4 3 10" xfId="37486" xr:uid="{00000000-0005-0000-0000-0000176D0000}"/>
    <cellStyle name="Input 2 2 4 3 11" xfId="31806" xr:uid="{00000000-0005-0000-0000-0000186D0000}"/>
    <cellStyle name="Input 2 2 4 3 2" xfId="8408" xr:uid="{00000000-0005-0000-0000-0000196D0000}"/>
    <cellStyle name="Input 2 2 4 3 2 2" xfId="37487" xr:uid="{00000000-0005-0000-0000-00001A6D0000}"/>
    <cellStyle name="Input 2 2 4 3 2 3" xfId="38086" xr:uid="{00000000-0005-0000-0000-00001B6D0000}"/>
    <cellStyle name="Input 2 2 4 3 2 4" xfId="34485" xr:uid="{00000000-0005-0000-0000-00001C6D0000}"/>
    <cellStyle name="Input 2 2 4 3 2 5" xfId="33019" xr:uid="{00000000-0005-0000-0000-00001D6D0000}"/>
    <cellStyle name="Input 2 2 4 3 3" xfId="8409" xr:uid="{00000000-0005-0000-0000-00001E6D0000}"/>
    <cellStyle name="Input 2 2 4 3 3 2" xfId="38087" xr:uid="{00000000-0005-0000-0000-00001F6D0000}"/>
    <cellStyle name="Input 2 2 4 3 4" xfId="8410" xr:uid="{00000000-0005-0000-0000-0000206D0000}"/>
    <cellStyle name="Input 2 2 4 3 4 2" xfId="38088" xr:uid="{00000000-0005-0000-0000-0000216D0000}"/>
    <cellStyle name="Input 2 2 4 3 5" xfId="8411" xr:uid="{00000000-0005-0000-0000-0000226D0000}"/>
    <cellStyle name="Input 2 2 4 3 5 2" xfId="38089" xr:uid="{00000000-0005-0000-0000-0000236D0000}"/>
    <cellStyle name="Input 2 2 4 3 6" xfId="12226" xr:uid="{00000000-0005-0000-0000-0000246D0000}"/>
    <cellStyle name="Input 2 2 4 3 6 2" xfId="39394" xr:uid="{00000000-0005-0000-0000-0000256D0000}"/>
    <cellStyle name="Input 2 2 4 3 7" xfId="12227" xr:uid="{00000000-0005-0000-0000-0000266D0000}"/>
    <cellStyle name="Input 2 2 4 3 7 2" xfId="39395" xr:uid="{00000000-0005-0000-0000-0000276D0000}"/>
    <cellStyle name="Input 2 2 4 3 8" xfId="12228" xr:uid="{00000000-0005-0000-0000-0000286D0000}"/>
    <cellStyle name="Input 2 2 4 3 8 2" xfId="39396" xr:uid="{00000000-0005-0000-0000-0000296D0000}"/>
    <cellStyle name="Input 2 2 4 3 9" xfId="12229" xr:uid="{00000000-0005-0000-0000-00002A6D0000}"/>
    <cellStyle name="Input 2 2 4 3 9 2" xfId="39397" xr:uid="{00000000-0005-0000-0000-00002B6D0000}"/>
    <cellStyle name="Input 2 2 4 4" xfId="8412" xr:uid="{00000000-0005-0000-0000-00002C6D0000}"/>
    <cellStyle name="Input 2 2 4 4 2" xfId="38090" xr:uid="{00000000-0005-0000-0000-00002D6D0000}"/>
    <cellStyle name="Input 2 2 4 5" xfId="8413" xr:uid="{00000000-0005-0000-0000-00002E6D0000}"/>
    <cellStyle name="Input 2 2 4 5 2" xfId="38091" xr:uid="{00000000-0005-0000-0000-00002F6D0000}"/>
    <cellStyle name="Input 2 2 4 6" xfId="8414" xr:uid="{00000000-0005-0000-0000-0000306D0000}"/>
    <cellStyle name="Input 2 2 4 6 2" xfId="38092" xr:uid="{00000000-0005-0000-0000-0000316D0000}"/>
    <cellStyle name="Input 2 2 4 7" xfId="8415" xr:uid="{00000000-0005-0000-0000-0000326D0000}"/>
    <cellStyle name="Input 2 2 4 7 2" xfId="38093" xr:uid="{00000000-0005-0000-0000-0000336D0000}"/>
    <cellStyle name="Input 2 2 4 8" xfId="8416" xr:uid="{00000000-0005-0000-0000-0000346D0000}"/>
    <cellStyle name="Input 2 2 4 8 2" xfId="38094" xr:uid="{00000000-0005-0000-0000-0000356D0000}"/>
    <cellStyle name="Input 2 2 4 9" xfId="8417" xr:uid="{00000000-0005-0000-0000-0000366D0000}"/>
    <cellStyle name="Input 2 2 4 9 2" xfId="38095" xr:uid="{00000000-0005-0000-0000-0000376D0000}"/>
    <cellStyle name="Input 2 2 5" xfId="6195" xr:uid="{00000000-0005-0000-0000-0000386D0000}"/>
    <cellStyle name="Input 2 2 5 2" xfId="6196" xr:uid="{00000000-0005-0000-0000-0000396D0000}"/>
    <cellStyle name="Input 2 2 5 2 2" xfId="31809" xr:uid="{00000000-0005-0000-0000-00003A6D0000}"/>
    <cellStyle name="Input 2 2 5 3" xfId="8418" xr:uid="{00000000-0005-0000-0000-00003B6D0000}"/>
    <cellStyle name="Input 2 2 5 3 10" xfId="31808" xr:uid="{00000000-0005-0000-0000-00003C6D0000}"/>
    <cellStyle name="Input 2 2 5 3 2" xfId="8419" xr:uid="{00000000-0005-0000-0000-00003D6D0000}"/>
    <cellStyle name="Input 2 2 5 3 2 2" xfId="37489" xr:uid="{00000000-0005-0000-0000-00003E6D0000}"/>
    <cellStyle name="Input 2 2 5 3 2 3" xfId="38096" xr:uid="{00000000-0005-0000-0000-00003F6D0000}"/>
    <cellStyle name="Input 2 2 5 3 2 4" xfId="34486" xr:uid="{00000000-0005-0000-0000-0000406D0000}"/>
    <cellStyle name="Input 2 2 5 3 2 5" xfId="32984" xr:uid="{00000000-0005-0000-0000-0000416D0000}"/>
    <cellStyle name="Input 2 2 5 3 3" xfId="8420" xr:uid="{00000000-0005-0000-0000-0000426D0000}"/>
    <cellStyle name="Input 2 2 5 3 3 2" xfId="38097" xr:uid="{00000000-0005-0000-0000-0000436D0000}"/>
    <cellStyle name="Input 2 2 5 3 4" xfId="8421" xr:uid="{00000000-0005-0000-0000-0000446D0000}"/>
    <cellStyle name="Input 2 2 5 3 4 2" xfId="38098" xr:uid="{00000000-0005-0000-0000-0000456D0000}"/>
    <cellStyle name="Input 2 2 5 3 5" xfId="12242" xr:uid="{00000000-0005-0000-0000-0000466D0000}"/>
    <cellStyle name="Input 2 2 5 3 5 2" xfId="39398" xr:uid="{00000000-0005-0000-0000-0000476D0000}"/>
    <cellStyle name="Input 2 2 5 3 6" xfId="12243" xr:uid="{00000000-0005-0000-0000-0000486D0000}"/>
    <cellStyle name="Input 2 2 5 3 6 2" xfId="39399" xr:uid="{00000000-0005-0000-0000-0000496D0000}"/>
    <cellStyle name="Input 2 2 5 3 7" xfId="12244" xr:uid="{00000000-0005-0000-0000-00004A6D0000}"/>
    <cellStyle name="Input 2 2 5 3 7 2" xfId="39400" xr:uid="{00000000-0005-0000-0000-00004B6D0000}"/>
    <cellStyle name="Input 2 2 5 3 8" xfId="12245" xr:uid="{00000000-0005-0000-0000-00004C6D0000}"/>
    <cellStyle name="Input 2 2 5 3 8 2" xfId="39401" xr:uid="{00000000-0005-0000-0000-00004D6D0000}"/>
    <cellStyle name="Input 2 2 5 3 9" xfId="37488" xr:uid="{00000000-0005-0000-0000-00004E6D0000}"/>
    <cellStyle name="Input 2 2 5 4" xfId="36389" xr:uid="{00000000-0005-0000-0000-00004F6D0000}"/>
    <cellStyle name="Input 2 2 6" xfId="6197" xr:uid="{00000000-0005-0000-0000-0000506D0000}"/>
    <cellStyle name="Input 2 2 6 10" xfId="12247" xr:uid="{00000000-0005-0000-0000-0000516D0000}"/>
    <cellStyle name="Input 2 2 6 10 2" xfId="39402" xr:uid="{00000000-0005-0000-0000-0000526D0000}"/>
    <cellStyle name="Input 2 2 6 11" xfId="12248" xr:uid="{00000000-0005-0000-0000-0000536D0000}"/>
    <cellStyle name="Input 2 2 6 11 2" xfId="39403" xr:uid="{00000000-0005-0000-0000-0000546D0000}"/>
    <cellStyle name="Input 2 2 6 12" xfId="12249" xr:uid="{00000000-0005-0000-0000-0000556D0000}"/>
    <cellStyle name="Input 2 2 6 12 2" xfId="39404" xr:uid="{00000000-0005-0000-0000-0000566D0000}"/>
    <cellStyle name="Input 2 2 6 13" xfId="12250" xr:uid="{00000000-0005-0000-0000-0000576D0000}"/>
    <cellStyle name="Input 2 2 6 13 2" xfId="39405" xr:uid="{00000000-0005-0000-0000-0000586D0000}"/>
    <cellStyle name="Input 2 2 6 14" xfId="8422" xr:uid="{00000000-0005-0000-0000-0000596D0000}"/>
    <cellStyle name="Input 2 2 6 15" xfId="34487" xr:uid="{00000000-0005-0000-0000-00005A6D0000}"/>
    <cellStyle name="Input 2 2 6 2" xfId="8423" xr:uid="{00000000-0005-0000-0000-00005B6D0000}"/>
    <cellStyle name="Input 2 2 6 2 2" xfId="8424" xr:uid="{00000000-0005-0000-0000-00005C6D0000}"/>
    <cellStyle name="Input 2 2 6 2 3" xfId="37490" xr:uid="{00000000-0005-0000-0000-00005D6D0000}"/>
    <cellStyle name="Input 2 2 6 2 4" xfId="38099" xr:uid="{00000000-0005-0000-0000-00005E6D0000}"/>
    <cellStyle name="Input 2 2 6 2 5" xfId="34488" xr:uid="{00000000-0005-0000-0000-00005F6D0000}"/>
    <cellStyle name="Input 2 2 6 2 6" xfId="31810" xr:uid="{00000000-0005-0000-0000-0000606D0000}"/>
    <cellStyle name="Input 2 2 6 3" xfId="8425" xr:uid="{00000000-0005-0000-0000-0000616D0000}"/>
    <cellStyle name="Input 2 2 6 3 2" xfId="38100" xr:uid="{00000000-0005-0000-0000-0000626D0000}"/>
    <cellStyle name="Input 2 2 6 4" xfId="8426" xr:uid="{00000000-0005-0000-0000-0000636D0000}"/>
    <cellStyle name="Input 2 2 6 4 2" xfId="38101" xr:uid="{00000000-0005-0000-0000-0000646D0000}"/>
    <cellStyle name="Input 2 2 6 5" xfId="8427" xr:uid="{00000000-0005-0000-0000-0000656D0000}"/>
    <cellStyle name="Input 2 2 6 5 2" xfId="38102" xr:uid="{00000000-0005-0000-0000-0000666D0000}"/>
    <cellStyle name="Input 2 2 6 6" xfId="8428" xr:uid="{00000000-0005-0000-0000-0000676D0000}"/>
    <cellStyle name="Input 2 2 6 6 2" xfId="38103" xr:uid="{00000000-0005-0000-0000-0000686D0000}"/>
    <cellStyle name="Input 2 2 6 7" xfId="8429" xr:uid="{00000000-0005-0000-0000-0000696D0000}"/>
    <cellStyle name="Input 2 2 6 7 2" xfId="38104" xr:uid="{00000000-0005-0000-0000-00006A6D0000}"/>
    <cellStyle name="Input 2 2 6 8" xfId="8430" xr:uid="{00000000-0005-0000-0000-00006B6D0000}"/>
    <cellStyle name="Input 2 2 6 8 2" xfId="38105" xr:uid="{00000000-0005-0000-0000-00006C6D0000}"/>
    <cellStyle name="Input 2 2 6 9" xfId="8431" xr:uid="{00000000-0005-0000-0000-00006D6D0000}"/>
    <cellStyle name="Input 2 2 6 9 2" xfId="38106" xr:uid="{00000000-0005-0000-0000-00006E6D0000}"/>
    <cellStyle name="Input 2 2 7" xfId="8432" xr:uid="{00000000-0005-0000-0000-00006F6D0000}"/>
    <cellStyle name="Input 2 2 7 10" xfId="12259" xr:uid="{00000000-0005-0000-0000-0000706D0000}"/>
    <cellStyle name="Input 2 2 7 10 2" xfId="39406" xr:uid="{00000000-0005-0000-0000-0000716D0000}"/>
    <cellStyle name="Input 2 2 7 11" xfId="12260" xr:uid="{00000000-0005-0000-0000-0000726D0000}"/>
    <cellStyle name="Input 2 2 7 11 2" xfId="39407" xr:uid="{00000000-0005-0000-0000-0000736D0000}"/>
    <cellStyle name="Input 2 2 7 12" xfId="12261" xr:uid="{00000000-0005-0000-0000-0000746D0000}"/>
    <cellStyle name="Input 2 2 7 12 2" xfId="39408" xr:uid="{00000000-0005-0000-0000-0000756D0000}"/>
    <cellStyle name="Input 2 2 7 13" xfId="12262" xr:uid="{00000000-0005-0000-0000-0000766D0000}"/>
    <cellStyle name="Input 2 2 7 13 2" xfId="39409" xr:uid="{00000000-0005-0000-0000-0000776D0000}"/>
    <cellStyle name="Input 2 2 7 14" xfId="37491" xr:uid="{00000000-0005-0000-0000-0000786D0000}"/>
    <cellStyle name="Input 2 2 7 15" xfId="38107" xr:uid="{00000000-0005-0000-0000-0000796D0000}"/>
    <cellStyle name="Input 2 2 7 16" xfId="34489" xr:uid="{00000000-0005-0000-0000-00007A6D0000}"/>
    <cellStyle name="Input 2 2 7 17" xfId="31795" xr:uid="{00000000-0005-0000-0000-00007B6D0000}"/>
    <cellStyle name="Input 2 2 7 2" xfId="8433" xr:uid="{00000000-0005-0000-0000-00007C6D0000}"/>
    <cellStyle name="Input 2 2 7 2 2" xfId="38108" xr:uid="{00000000-0005-0000-0000-00007D6D0000}"/>
    <cellStyle name="Input 2 2 7 3" xfId="8434" xr:uid="{00000000-0005-0000-0000-00007E6D0000}"/>
    <cellStyle name="Input 2 2 7 3 2" xfId="38109" xr:uid="{00000000-0005-0000-0000-00007F6D0000}"/>
    <cellStyle name="Input 2 2 7 4" xfId="8435" xr:uid="{00000000-0005-0000-0000-0000806D0000}"/>
    <cellStyle name="Input 2 2 7 4 2" xfId="38110" xr:uid="{00000000-0005-0000-0000-0000816D0000}"/>
    <cellStyle name="Input 2 2 7 5" xfId="8436" xr:uid="{00000000-0005-0000-0000-0000826D0000}"/>
    <cellStyle name="Input 2 2 7 5 2" xfId="38111" xr:uid="{00000000-0005-0000-0000-0000836D0000}"/>
    <cellStyle name="Input 2 2 7 6" xfId="8437" xr:uid="{00000000-0005-0000-0000-0000846D0000}"/>
    <cellStyle name="Input 2 2 7 6 2" xfId="38112" xr:uid="{00000000-0005-0000-0000-0000856D0000}"/>
    <cellStyle name="Input 2 2 7 7" xfId="8438" xr:uid="{00000000-0005-0000-0000-0000866D0000}"/>
    <cellStyle name="Input 2 2 7 7 2" xfId="38113" xr:uid="{00000000-0005-0000-0000-0000876D0000}"/>
    <cellStyle name="Input 2 2 7 8" xfId="8439" xr:uid="{00000000-0005-0000-0000-0000886D0000}"/>
    <cellStyle name="Input 2 2 7 8 2" xfId="38114" xr:uid="{00000000-0005-0000-0000-0000896D0000}"/>
    <cellStyle name="Input 2 2 7 9" xfId="8440" xr:uid="{00000000-0005-0000-0000-00008A6D0000}"/>
    <cellStyle name="Input 2 2 7 9 2" xfId="38115" xr:uid="{00000000-0005-0000-0000-00008B6D0000}"/>
    <cellStyle name="Input 2 2 8" xfId="8441" xr:uid="{00000000-0005-0000-0000-00008C6D0000}"/>
    <cellStyle name="Input 2 2 8 10" xfId="12272" xr:uid="{00000000-0005-0000-0000-00008D6D0000}"/>
    <cellStyle name="Input 2 2 8 10 2" xfId="39410" xr:uid="{00000000-0005-0000-0000-00008E6D0000}"/>
    <cellStyle name="Input 2 2 8 11" xfId="12273" xr:uid="{00000000-0005-0000-0000-00008F6D0000}"/>
    <cellStyle name="Input 2 2 8 11 2" xfId="39411" xr:uid="{00000000-0005-0000-0000-0000906D0000}"/>
    <cellStyle name="Input 2 2 8 12" xfId="12274" xr:uid="{00000000-0005-0000-0000-0000916D0000}"/>
    <cellStyle name="Input 2 2 8 12 2" xfId="39412" xr:uid="{00000000-0005-0000-0000-0000926D0000}"/>
    <cellStyle name="Input 2 2 8 13" xfId="38116" xr:uid="{00000000-0005-0000-0000-0000936D0000}"/>
    <cellStyle name="Input 2 2 8 2" xfId="8442" xr:uid="{00000000-0005-0000-0000-0000946D0000}"/>
    <cellStyle name="Input 2 2 8 2 2" xfId="38117" xr:uid="{00000000-0005-0000-0000-0000956D0000}"/>
    <cellStyle name="Input 2 2 8 3" xfId="8443" xr:uid="{00000000-0005-0000-0000-0000966D0000}"/>
    <cellStyle name="Input 2 2 8 3 2" xfId="38118" xr:uid="{00000000-0005-0000-0000-0000976D0000}"/>
    <cellStyle name="Input 2 2 8 4" xfId="8444" xr:uid="{00000000-0005-0000-0000-0000986D0000}"/>
    <cellStyle name="Input 2 2 8 4 2" xfId="38119" xr:uid="{00000000-0005-0000-0000-0000996D0000}"/>
    <cellStyle name="Input 2 2 8 5" xfId="8445" xr:uid="{00000000-0005-0000-0000-00009A6D0000}"/>
    <cellStyle name="Input 2 2 8 5 2" xfId="38120" xr:uid="{00000000-0005-0000-0000-00009B6D0000}"/>
    <cellStyle name="Input 2 2 8 6" xfId="8446" xr:uid="{00000000-0005-0000-0000-00009C6D0000}"/>
    <cellStyle name="Input 2 2 8 6 2" xfId="38121" xr:uid="{00000000-0005-0000-0000-00009D6D0000}"/>
    <cellStyle name="Input 2 2 8 7" xfId="8447" xr:uid="{00000000-0005-0000-0000-00009E6D0000}"/>
    <cellStyle name="Input 2 2 8 7 2" xfId="38122" xr:uid="{00000000-0005-0000-0000-00009F6D0000}"/>
    <cellStyle name="Input 2 2 8 8" xfId="8448" xr:uid="{00000000-0005-0000-0000-0000A06D0000}"/>
    <cellStyle name="Input 2 2 8 8 2" xfId="38123" xr:uid="{00000000-0005-0000-0000-0000A16D0000}"/>
    <cellStyle name="Input 2 2 8 9" xfId="12282" xr:uid="{00000000-0005-0000-0000-0000A26D0000}"/>
    <cellStyle name="Input 2 2 8 9 2" xfId="39413" xr:uid="{00000000-0005-0000-0000-0000A36D0000}"/>
    <cellStyle name="Input 2 2 9" xfId="6182" xr:uid="{00000000-0005-0000-0000-0000A46D0000}"/>
    <cellStyle name="Input 2 2_Sheet1" xfId="6198" xr:uid="{00000000-0005-0000-0000-0000A56D0000}"/>
    <cellStyle name="Input 2 3" xfId="106" xr:uid="{00000000-0005-0000-0000-0000A66D0000}"/>
    <cellStyle name="Input 2 3 10" xfId="8449" xr:uid="{00000000-0005-0000-0000-0000A76D0000}"/>
    <cellStyle name="Input 2 3 10 10" xfId="38124" xr:uid="{00000000-0005-0000-0000-0000A86D0000}"/>
    <cellStyle name="Input 2 3 10 2" xfId="8450" xr:uid="{00000000-0005-0000-0000-0000A96D0000}"/>
    <cellStyle name="Input 2 3 10 2 2" xfId="38125" xr:uid="{00000000-0005-0000-0000-0000AA6D0000}"/>
    <cellStyle name="Input 2 3 10 3" xfId="8451" xr:uid="{00000000-0005-0000-0000-0000AB6D0000}"/>
    <cellStyle name="Input 2 3 10 3 2" xfId="38126" xr:uid="{00000000-0005-0000-0000-0000AC6D0000}"/>
    <cellStyle name="Input 2 3 10 4" xfId="8452" xr:uid="{00000000-0005-0000-0000-0000AD6D0000}"/>
    <cellStyle name="Input 2 3 10 4 2" xfId="38127" xr:uid="{00000000-0005-0000-0000-0000AE6D0000}"/>
    <cellStyle name="Input 2 3 10 5" xfId="8453" xr:uid="{00000000-0005-0000-0000-0000AF6D0000}"/>
    <cellStyle name="Input 2 3 10 5 2" xfId="38128" xr:uid="{00000000-0005-0000-0000-0000B06D0000}"/>
    <cellStyle name="Input 2 3 10 6" xfId="12290" xr:uid="{00000000-0005-0000-0000-0000B16D0000}"/>
    <cellStyle name="Input 2 3 10 6 2" xfId="39414" xr:uid="{00000000-0005-0000-0000-0000B26D0000}"/>
    <cellStyle name="Input 2 3 10 7" xfId="12291" xr:uid="{00000000-0005-0000-0000-0000B36D0000}"/>
    <cellStyle name="Input 2 3 10 7 2" xfId="39415" xr:uid="{00000000-0005-0000-0000-0000B46D0000}"/>
    <cellStyle name="Input 2 3 10 8" xfId="12292" xr:uid="{00000000-0005-0000-0000-0000B56D0000}"/>
    <cellStyle name="Input 2 3 10 8 2" xfId="39416" xr:uid="{00000000-0005-0000-0000-0000B66D0000}"/>
    <cellStyle name="Input 2 3 10 9" xfId="12293" xr:uid="{00000000-0005-0000-0000-0000B76D0000}"/>
    <cellStyle name="Input 2 3 10 9 2" xfId="39417" xr:uid="{00000000-0005-0000-0000-0000B86D0000}"/>
    <cellStyle name="Input 2 3 11" xfId="8454" xr:uid="{00000000-0005-0000-0000-0000B96D0000}"/>
    <cellStyle name="Input 2 3 11 2" xfId="38129" xr:uid="{00000000-0005-0000-0000-0000BA6D0000}"/>
    <cellStyle name="Input 2 3 12" xfId="8455" xr:uid="{00000000-0005-0000-0000-0000BB6D0000}"/>
    <cellStyle name="Input 2 3 12 2" xfId="38130" xr:uid="{00000000-0005-0000-0000-0000BC6D0000}"/>
    <cellStyle name="Input 2 3 13" xfId="8456" xr:uid="{00000000-0005-0000-0000-0000BD6D0000}"/>
    <cellStyle name="Input 2 3 13 2" xfId="38131" xr:uid="{00000000-0005-0000-0000-0000BE6D0000}"/>
    <cellStyle name="Input 2 3 14" xfId="8457" xr:uid="{00000000-0005-0000-0000-0000BF6D0000}"/>
    <cellStyle name="Input 2 3 14 2" xfId="38132" xr:uid="{00000000-0005-0000-0000-0000C06D0000}"/>
    <cellStyle name="Input 2 3 15" xfId="8458" xr:uid="{00000000-0005-0000-0000-0000C16D0000}"/>
    <cellStyle name="Input 2 3 15 2" xfId="38133" xr:uid="{00000000-0005-0000-0000-0000C26D0000}"/>
    <cellStyle name="Input 2 3 16" xfId="8459" xr:uid="{00000000-0005-0000-0000-0000C36D0000}"/>
    <cellStyle name="Input 2 3 16 2" xfId="38134" xr:uid="{00000000-0005-0000-0000-0000C46D0000}"/>
    <cellStyle name="Input 2 3 17" xfId="12300" xr:uid="{00000000-0005-0000-0000-0000C56D0000}"/>
    <cellStyle name="Input 2 3 17 2" xfId="39418" xr:uid="{00000000-0005-0000-0000-0000C66D0000}"/>
    <cellStyle name="Input 2 3 18" xfId="12301" xr:uid="{00000000-0005-0000-0000-0000C76D0000}"/>
    <cellStyle name="Input 2 3 18 2" xfId="39419" xr:uid="{00000000-0005-0000-0000-0000C86D0000}"/>
    <cellStyle name="Input 2 3 19" xfId="12302" xr:uid="{00000000-0005-0000-0000-0000C96D0000}"/>
    <cellStyle name="Input 2 3 19 2" xfId="39420" xr:uid="{00000000-0005-0000-0000-0000CA6D0000}"/>
    <cellStyle name="Input 2 3 2" xfId="6200" xr:uid="{00000000-0005-0000-0000-0000CB6D0000}"/>
    <cellStyle name="Input 2 3 2 10" xfId="8460" xr:uid="{00000000-0005-0000-0000-0000CC6D0000}"/>
    <cellStyle name="Input 2 3 2 10 2" xfId="38135" xr:uid="{00000000-0005-0000-0000-0000CD6D0000}"/>
    <cellStyle name="Input 2 3 2 11" xfId="12304" xr:uid="{00000000-0005-0000-0000-0000CE6D0000}"/>
    <cellStyle name="Input 2 3 2 11 2" xfId="39421" xr:uid="{00000000-0005-0000-0000-0000CF6D0000}"/>
    <cellStyle name="Input 2 3 2 12" xfId="12305" xr:uid="{00000000-0005-0000-0000-0000D06D0000}"/>
    <cellStyle name="Input 2 3 2 12 2" xfId="39422" xr:uid="{00000000-0005-0000-0000-0000D16D0000}"/>
    <cellStyle name="Input 2 3 2 13" xfId="12306" xr:uid="{00000000-0005-0000-0000-0000D26D0000}"/>
    <cellStyle name="Input 2 3 2 13 2" xfId="39423" xr:uid="{00000000-0005-0000-0000-0000D36D0000}"/>
    <cellStyle name="Input 2 3 2 14" xfId="12307" xr:uid="{00000000-0005-0000-0000-0000D46D0000}"/>
    <cellStyle name="Input 2 3 2 14 2" xfId="39424" xr:uid="{00000000-0005-0000-0000-0000D56D0000}"/>
    <cellStyle name="Input 2 3 2 15" xfId="36387" xr:uid="{00000000-0005-0000-0000-0000D66D0000}"/>
    <cellStyle name="Input 2 3 2 2" xfId="6201" xr:uid="{00000000-0005-0000-0000-0000D76D0000}"/>
    <cellStyle name="Input 2 3 2 2 10" xfId="12309" xr:uid="{00000000-0005-0000-0000-0000D86D0000}"/>
    <cellStyle name="Input 2 3 2 2 10 2" xfId="39425" xr:uid="{00000000-0005-0000-0000-0000D96D0000}"/>
    <cellStyle name="Input 2 3 2 2 11" xfId="12310" xr:uid="{00000000-0005-0000-0000-0000DA6D0000}"/>
    <cellStyle name="Input 2 3 2 2 11 2" xfId="39426" xr:uid="{00000000-0005-0000-0000-0000DB6D0000}"/>
    <cellStyle name="Input 2 3 2 2 12" xfId="12311" xr:uid="{00000000-0005-0000-0000-0000DC6D0000}"/>
    <cellStyle name="Input 2 3 2 2 12 2" xfId="39427" xr:uid="{00000000-0005-0000-0000-0000DD6D0000}"/>
    <cellStyle name="Input 2 3 2 2 13" xfId="12312" xr:uid="{00000000-0005-0000-0000-0000DE6D0000}"/>
    <cellStyle name="Input 2 3 2 2 13 2" xfId="39428" xr:uid="{00000000-0005-0000-0000-0000DF6D0000}"/>
    <cellStyle name="Input 2 3 2 2 14" xfId="36386" xr:uid="{00000000-0005-0000-0000-0000E06D0000}"/>
    <cellStyle name="Input 2 3 2 2 2" xfId="6202" xr:uid="{00000000-0005-0000-0000-0000E16D0000}"/>
    <cellStyle name="Input 2 3 2 2 2 10" xfId="36385" xr:uid="{00000000-0005-0000-0000-0000E26D0000}"/>
    <cellStyle name="Input 2 3 2 2 2 2" xfId="8461" xr:uid="{00000000-0005-0000-0000-0000E36D0000}"/>
    <cellStyle name="Input 2 3 2 2 2 2 2" xfId="33020" xr:uid="{00000000-0005-0000-0000-0000E46D0000}"/>
    <cellStyle name="Input 2 3 2 2 2 2 3" xfId="33037" xr:uid="{00000000-0005-0000-0000-0000E56D0000}"/>
    <cellStyle name="Input 2 3 2 2 2 2 4" xfId="31814" xr:uid="{00000000-0005-0000-0000-0000E66D0000}"/>
    <cellStyle name="Input 2 3 2 2 2 3" xfId="8462" xr:uid="{00000000-0005-0000-0000-0000E76D0000}"/>
    <cellStyle name="Input 2 3 2 2 2 3 2" xfId="38136" xr:uid="{00000000-0005-0000-0000-0000E86D0000}"/>
    <cellStyle name="Input 2 3 2 2 2 4" xfId="8463" xr:uid="{00000000-0005-0000-0000-0000E96D0000}"/>
    <cellStyle name="Input 2 3 2 2 2 4 2" xfId="38137" xr:uid="{00000000-0005-0000-0000-0000EA6D0000}"/>
    <cellStyle name="Input 2 3 2 2 2 5" xfId="8464" xr:uid="{00000000-0005-0000-0000-0000EB6D0000}"/>
    <cellStyle name="Input 2 3 2 2 2 5 2" xfId="38138" xr:uid="{00000000-0005-0000-0000-0000EC6D0000}"/>
    <cellStyle name="Input 2 3 2 2 2 6" xfId="12318" xr:uid="{00000000-0005-0000-0000-0000ED6D0000}"/>
    <cellStyle name="Input 2 3 2 2 2 6 2" xfId="39429" xr:uid="{00000000-0005-0000-0000-0000EE6D0000}"/>
    <cellStyle name="Input 2 3 2 2 2 7" xfId="12319" xr:uid="{00000000-0005-0000-0000-0000EF6D0000}"/>
    <cellStyle name="Input 2 3 2 2 2 7 2" xfId="39430" xr:uid="{00000000-0005-0000-0000-0000F06D0000}"/>
    <cellStyle name="Input 2 3 2 2 2 8" xfId="12320" xr:uid="{00000000-0005-0000-0000-0000F16D0000}"/>
    <cellStyle name="Input 2 3 2 2 2 8 2" xfId="39431" xr:uid="{00000000-0005-0000-0000-0000F26D0000}"/>
    <cellStyle name="Input 2 3 2 2 2 9" xfId="12321" xr:uid="{00000000-0005-0000-0000-0000F36D0000}"/>
    <cellStyle name="Input 2 3 2 2 2 9 2" xfId="39432" xr:uid="{00000000-0005-0000-0000-0000F46D0000}"/>
    <cellStyle name="Input 2 3 2 2 3" xfId="8465" xr:uid="{00000000-0005-0000-0000-0000F56D0000}"/>
    <cellStyle name="Input 2 3 2 2 3 10" xfId="37492" xr:uid="{00000000-0005-0000-0000-0000F66D0000}"/>
    <cellStyle name="Input 2 3 2 2 3 11" xfId="31813" xr:uid="{00000000-0005-0000-0000-0000F76D0000}"/>
    <cellStyle name="Input 2 3 2 2 3 2" xfId="8466" xr:uid="{00000000-0005-0000-0000-0000F86D0000}"/>
    <cellStyle name="Input 2 3 2 2 3 2 2" xfId="37493" xr:uid="{00000000-0005-0000-0000-0000F96D0000}"/>
    <cellStyle name="Input 2 3 2 2 3 2 3" xfId="38139" xr:uid="{00000000-0005-0000-0000-0000FA6D0000}"/>
    <cellStyle name="Input 2 3 2 2 3 2 4" xfId="34490" xr:uid="{00000000-0005-0000-0000-0000FB6D0000}"/>
    <cellStyle name="Input 2 3 2 2 3 2 5" xfId="32771" xr:uid="{00000000-0005-0000-0000-0000FC6D0000}"/>
    <cellStyle name="Input 2 3 2 2 3 3" xfId="8467" xr:uid="{00000000-0005-0000-0000-0000FD6D0000}"/>
    <cellStyle name="Input 2 3 2 2 3 3 2" xfId="38140" xr:uid="{00000000-0005-0000-0000-0000FE6D0000}"/>
    <cellStyle name="Input 2 3 2 2 3 4" xfId="8468" xr:uid="{00000000-0005-0000-0000-0000FF6D0000}"/>
    <cellStyle name="Input 2 3 2 2 3 4 2" xfId="38141" xr:uid="{00000000-0005-0000-0000-0000006E0000}"/>
    <cellStyle name="Input 2 3 2 2 3 5" xfId="8469" xr:uid="{00000000-0005-0000-0000-0000016E0000}"/>
    <cellStyle name="Input 2 3 2 2 3 5 2" xfId="38142" xr:uid="{00000000-0005-0000-0000-0000026E0000}"/>
    <cellStyle name="Input 2 3 2 2 3 6" xfId="12327" xr:uid="{00000000-0005-0000-0000-0000036E0000}"/>
    <cellStyle name="Input 2 3 2 2 3 6 2" xfId="39433" xr:uid="{00000000-0005-0000-0000-0000046E0000}"/>
    <cellStyle name="Input 2 3 2 2 3 7" xfId="12328" xr:uid="{00000000-0005-0000-0000-0000056E0000}"/>
    <cellStyle name="Input 2 3 2 2 3 7 2" xfId="39434" xr:uid="{00000000-0005-0000-0000-0000066E0000}"/>
    <cellStyle name="Input 2 3 2 2 3 8" xfId="12329" xr:uid="{00000000-0005-0000-0000-0000076E0000}"/>
    <cellStyle name="Input 2 3 2 2 3 8 2" xfId="39435" xr:uid="{00000000-0005-0000-0000-0000086E0000}"/>
    <cellStyle name="Input 2 3 2 2 3 9" xfId="12330" xr:uid="{00000000-0005-0000-0000-0000096E0000}"/>
    <cellStyle name="Input 2 3 2 2 3 9 2" xfId="39436" xr:uid="{00000000-0005-0000-0000-00000A6E0000}"/>
    <cellStyle name="Input 2 3 2 2 4" xfId="8470" xr:uid="{00000000-0005-0000-0000-00000B6E0000}"/>
    <cellStyle name="Input 2 3 2 2 4 2" xfId="38143" xr:uid="{00000000-0005-0000-0000-00000C6E0000}"/>
    <cellStyle name="Input 2 3 2 2 5" xfId="8471" xr:uid="{00000000-0005-0000-0000-00000D6E0000}"/>
    <cellStyle name="Input 2 3 2 2 5 2" xfId="38144" xr:uid="{00000000-0005-0000-0000-00000E6E0000}"/>
    <cellStyle name="Input 2 3 2 2 6" xfId="8472" xr:uid="{00000000-0005-0000-0000-00000F6E0000}"/>
    <cellStyle name="Input 2 3 2 2 6 2" xfId="38145" xr:uid="{00000000-0005-0000-0000-0000106E0000}"/>
    <cellStyle name="Input 2 3 2 2 7" xfId="8473" xr:uid="{00000000-0005-0000-0000-0000116E0000}"/>
    <cellStyle name="Input 2 3 2 2 7 2" xfId="38146" xr:uid="{00000000-0005-0000-0000-0000126E0000}"/>
    <cellStyle name="Input 2 3 2 2 8" xfId="8474" xr:uid="{00000000-0005-0000-0000-0000136E0000}"/>
    <cellStyle name="Input 2 3 2 2 8 2" xfId="38147" xr:uid="{00000000-0005-0000-0000-0000146E0000}"/>
    <cellStyle name="Input 2 3 2 2 9" xfId="8475" xr:uid="{00000000-0005-0000-0000-0000156E0000}"/>
    <cellStyle name="Input 2 3 2 2 9 2" xfId="38148" xr:uid="{00000000-0005-0000-0000-0000166E0000}"/>
    <cellStyle name="Input 2 3 2 3" xfId="6203" xr:uid="{00000000-0005-0000-0000-0000176E0000}"/>
    <cellStyle name="Input 2 3 2 3 10" xfId="12337" xr:uid="{00000000-0005-0000-0000-0000186E0000}"/>
    <cellStyle name="Input 2 3 2 3 10 2" xfId="39437" xr:uid="{00000000-0005-0000-0000-0000196E0000}"/>
    <cellStyle name="Input 2 3 2 3 11" xfId="12338" xr:uid="{00000000-0005-0000-0000-00001A6E0000}"/>
    <cellStyle name="Input 2 3 2 3 11 2" xfId="39438" xr:uid="{00000000-0005-0000-0000-00001B6E0000}"/>
    <cellStyle name="Input 2 3 2 3 12" xfId="12339" xr:uid="{00000000-0005-0000-0000-00001C6E0000}"/>
    <cellStyle name="Input 2 3 2 3 12 2" xfId="39439" xr:uid="{00000000-0005-0000-0000-00001D6E0000}"/>
    <cellStyle name="Input 2 3 2 3 13" xfId="36384" xr:uid="{00000000-0005-0000-0000-00001E6E0000}"/>
    <cellStyle name="Input 2 3 2 3 2" xfId="8476" xr:uid="{00000000-0005-0000-0000-00001F6E0000}"/>
    <cellStyle name="Input 2 3 2 3 2 10" xfId="37494" xr:uid="{00000000-0005-0000-0000-0000206E0000}"/>
    <cellStyle name="Input 2 3 2 3 2 11" xfId="31815" xr:uid="{00000000-0005-0000-0000-0000216E0000}"/>
    <cellStyle name="Input 2 3 2 3 2 2" xfId="8477" xr:uid="{00000000-0005-0000-0000-0000226E0000}"/>
    <cellStyle name="Input 2 3 2 3 2 2 2" xfId="37495" xr:uid="{00000000-0005-0000-0000-0000236E0000}"/>
    <cellStyle name="Input 2 3 2 3 2 2 3" xfId="38149" xr:uid="{00000000-0005-0000-0000-0000246E0000}"/>
    <cellStyle name="Input 2 3 2 3 2 2 4" xfId="34491" xr:uid="{00000000-0005-0000-0000-0000256E0000}"/>
    <cellStyle name="Input 2 3 2 3 2 2 5" xfId="32864" xr:uid="{00000000-0005-0000-0000-0000266E0000}"/>
    <cellStyle name="Input 2 3 2 3 2 3" xfId="8478" xr:uid="{00000000-0005-0000-0000-0000276E0000}"/>
    <cellStyle name="Input 2 3 2 3 2 3 2" xfId="38150" xr:uid="{00000000-0005-0000-0000-0000286E0000}"/>
    <cellStyle name="Input 2 3 2 3 2 4" xfId="8479" xr:uid="{00000000-0005-0000-0000-0000296E0000}"/>
    <cellStyle name="Input 2 3 2 3 2 4 2" xfId="38151" xr:uid="{00000000-0005-0000-0000-00002A6E0000}"/>
    <cellStyle name="Input 2 3 2 3 2 5" xfId="8480" xr:uid="{00000000-0005-0000-0000-00002B6E0000}"/>
    <cellStyle name="Input 2 3 2 3 2 5 2" xfId="38152" xr:uid="{00000000-0005-0000-0000-00002C6E0000}"/>
    <cellStyle name="Input 2 3 2 3 2 6" xfId="12345" xr:uid="{00000000-0005-0000-0000-00002D6E0000}"/>
    <cellStyle name="Input 2 3 2 3 2 6 2" xfId="39440" xr:uid="{00000000-0005-0000-0000-00002E6E0000}"/>
    <cellStyle name="Input 2 3 2 3 2 7" xfId="12346" xr:uid="{00000000-0005-0000-0000-00002F6E0000}"/>
    <cellStyle name="Input 2 3 2 3 2 7 2" xfId="39441" xr:uid="{00000000-0005-0000-0000-0000306E0000}"/>
    <cellStyle name="Input 2 3 2 3 2 8" xfId="12347" xr:uid="{00000000-0005-0000-0000-0000316E0000}"/>
    <cellStyle name="Input 2 3 2 3 2 8 2" xfId="39442" xr:uid="{00000000-0005-0000-0000-0000326E0000}"/>
    <cellStyle name="Input 2 3 2 3 2 9" xfId="12348" xr:uid="{00000000-0005-0000-0000-0000336E0000}"/>
    <cellStyle name="Input 2 3 2 3 2 9 2" xfId="39443" xr:uid="{00000000-0005-0000-0000-0000346E0000}"/>
    <cellStyle name="Input 2 3 2 3 3" xfId="8481" xr:uid="{00000000-0005-0000-0000-0000356E0000}"/>
    <cellStyle name="Input 2 3 2 3 3 2" xfId="38153" xr:uid="{00000000-0005-0000-0000-0000366E0000}"/>
    <cellStyle name="Input 2 3 2 3 4" xfId="8482" xr:uid="{00000000-0005-0000-0000-0000376E0000}"/>
    <cellStyle name="Input 2 3 2 3 4 2" xfId="38154" xr:uid="{00000000-0005-0000-0000-0000386E0000}"/>
    <cellStyle name="Input 2 3 2 3 5" xfId="8483" xr:uid="{00000000-0005-0000-0000-0000396E0000}"/>
    <cellStyle name="Input 2 3 2 3 5 2" xfId="38155" xr:uid="{00000000-0005-0000-0000-00003A6E0000}"/>
    <cellStyle name="Input 2 3 2 3 6" xfId="8484" xr:uid="{00000000-0005-0000-0000-00003B6E0000}"/>
    <cellStyle name="Input 2 3 2 3 6 2" xfId="38156" xr:uid="{00000000-0005-0000-0000-00003C6E0000}"/>
    <cellStyle name="Input 2 3 2 3 7" xfId="8485" xr:uid="{00000000-0005-0000-0000-00003D6E0000}"/>
    <cellStyle name="Input 2 3 2 3 7 2" xfId="38157" xr:uid="{00000000-0005-0000-0000-00003E6E0000}"/>
    <cellStyle name="Input 2 3 2 3 8" xfId="8486" xr:uid="{00000000-0005-0000-0000-00003F6E0000}"/>
    <cellStyle name="Input 2 3 2 3 8 2" xfId="38158" xr:uid="{00000000-0005-0000-0000-0000406E0000}"/>
    <cellStyle name="Input 2 3 2 3 9" xfId="12355" xr:uid="{00000000-0005-0000-0000-0000416E0000}"/>
    <cellStyle name="Input 2 3 2 3 9 2" xfId="39444" xr:uid="{00000000-0005-0000-0000-0000426E0000}"/>
    <cellStyle name="Input 2 3 2 4" xfId="6204" xr:uid="{00000000-0005-0000-0000-0000436E0000}"/>
    <cellStyle name="Input 2 3 2 4 10" xfId="8487" xr:uid="{00000000-0005-0000-0000-0000446E0000}"/>
    <cellStyle name="Input 2 3 2 4 10 2" xfId="36383" xr:uid="{00000000-0005-0000-0000-0000456E0000}"/>
    <cellStyle name="Input 2 3 2 4 11" xfId="38159" xr:uid="{00000000-0005-0000-0000-0000466E0000}"/>
    <cellStyle name="Input 2 3 2 4 12" xfId="34492" xr:uid="{00000000-0005-0000-0000-0000476E0000}"/>
    <cellStyle name="Input 2 3 2 4 2" xfId="8488" xr:uid="{00000000-0005-0000-0000-0000486E0000}"/>
    <cellStyle name="Input 2 3 2 4 2 2" xfId="33095" xr:uid="{00000000-0005-0000-0000-0000496E0000}"/>
    <cellStyle name="Input 2 3 2 4 2 3" xfId="32887" xr:uid="{00000000-0005-0000-0000-00004A6E0000}"/>
    <cellStyle name="Input 2 3 2 4 2 4" xfId="31816" xr:uid="{00000000-0005-0000-0000-00004B6E0000}"/>
    <cellStyle name="Input 2 3 2 4 3" xfId="8489" xr:uid="{00000000-0005-0000-0000-00004C6E0000}"/>
    <cellStyle name="Input 2 3 2 4 3 2" xfId="38160" xr:uid="{00000000-0005-0000-0000-00004D6E0000}"/>
    <cellStyle name="Input 2 3 2 4 4" xfId="8490" xr:uid="{00000000-0005-0000-0000-00004E6E0000}"/>
    <cellStyle name="Input 2 3 2 4 4 2" xfId="38161" xr:uid="{00000000-0005-0000-0000-00004F6E0000}"/>
    <cellStyle name="Input 2 3 2 4 5" xfId="8491" xr:uid="{00000000-0005-0000-0000-0000506E0000}"/>
    <cellStyle name="Input 2 3 2 4 5 2" xfId="38162" xr:uid="{00000000-0005-0000-0000-0000516E0000}"/>
    <cellStyle name="Input 2 3 2 4 6" xfId="12361" xr:uid="{00000000-0005-0000-0000-0000526E0000}"/>
    <cellStyle name="Input 2 3 2 4 6 2" xfId="39445" xr:uid="{00000000-0005-0000-0000-0000536E0000}"/>
    <cellStyle name="Input 2 3 2 4 7" xfId="12362" xr:uid="{00000000-0005-0000-0000-0000546E0000}"/>
    <cellStyle name="Input 2 3 2 4 7 2" xfId="39446" xr:uid="{00000000-0005-0000-0000-0000556E0000}"/>
    <cellStyle name="Input 2 3 2 4 8" xfId="12363" xr:uid="{00000000-0005-0000-0000-0000566E0000}"/>
    <cellStyle name="Input 2 3 2 4 8 2" xfId="39447" xr:uid="{00000000-0005-0000-0000-0000576E0000}"/>
    <cellStyle name="Input 2 3 2 4 9" xfId="12364" xr:uid="{00000000-0005-0000-0000-0000586E0000}"/>
    <cellStyle name="Input 2 3 2 4 9 2" xfId="39448" xr:uid="{00000000-0005-0000-0000-0000596E0000}"/>
    <cellStyle name="Input 2 3 2 5" xfId="8492" xr:uid="{00000000-0005-0000-0000-00005A6E0000}"/>
    <cellStyle name="Input 2 3 2 5 10" xfId="37496" xr:uid="{00000000-0005-0000-0000-00005B6E0000}"/>
    <cellStyle name="Input 2 3 2 5 11" xfId="31812" xr:uid="{00000000-0005-0000-0000-00005C6E0000}"/>
    <cellStyle name="Input 2 3 2 5 2" xfId="8493" xr:uid="{00000000-0005-0000-0000-00005D6E0000}"/>
    <cellStyle name="Input 2 3 2 5 2 2" xfId="37497" xr:uid="{00000000-0005-0000-0000-00005E6E0000}"/>
    <cellStyle name="Input 2 3 2 5 2 3" xfId="38163" xr:uid="{00000000-0005-0000-0000-00005F6E0000}"/>
    <cellStyle name="Input 2 3 2 5 2 4" xfId="34493" xr:uid="{00000000-0005-0000-0000-0000606E0000}"/>
    <cellStyle name="Input 2 3 2 5 2 5" xfId="32985" xr:uid="{00000000-0005-0000-0000-0000616E0000}"/>
    <cellStyle name="Input 2 3 2 5 3" xfId="8494" xr:uid="{00000000-0005-0000-0000-0000626E0000}"/>
    <cellStyle name="Input 2 3 2 5 3 2" xfId="38164" xr:uid="{00000000-0005-0000-0000-0000636E0000}"/>
    <cellStyle name="Input 2 3 2 5 4" xfId="8495" xr:uid="{00000000-0005-0000-0000-0000646E0000}"/>
    <cellStyle name="Input 2 3 2 5 4 2" xfId="38165" xr:uid="{00000000-0005-0000-0000-0000656E0000}"/>
    <cellStyle name="Input 2 3 2 5 5" xfId="8496" xr:uid="{00000000-0005-0000-0000-0000666E0000}"/>
    <cellStyle name="Input 2 3 2 5 5 2" xfId="38166" xr:uid="{00000000-0005-0000-0000-0000676E0000}"/>
    <cellStyle name="Input 2 3 2 5 6" xfId="12366" xr:uid="{00000000-0005-0000-0000-0000686E0000}"/>
    <cellStyle name="Input 2 3 2 5 6 2" xfId="39449" xr:uid="{00000000-0005-0000-0000-0000696E0000}"/>
    <cellStyle name="Input 2 3 2 5 7" xfId="12367" xr:uid="{00000000-0005-0000-0000-00006A6E0000}"/>
    <cellStyle name="Input 2 3 2 5 7 2" xfId="39450" xr:uid="{00000000-0005-0000-0000-00006B6E0000}"/>
    <cellStyle name="Input 2 3 2 5 8" xfId="12368" xr:uid="{00000000-0005-0000-0000-00006C6E0000}"/>
    <cellStyle name="Input 2 3 2 5 8 2" xfId="39451" xr:uid="{00000000-0005-0000-0000-00006D6E0000}"/>
    <cellStyle name="Input 2 3 2 5 9" xfId="12369" xr:uid="{00000000-0005-0000-0000-00006E6E0000}"/>
    <cellStyle name="Input 2 3 2 5 9 2" xfId="39452" xr:uid="{00000000-0005-0000-0000-00006F6E0000}"/>
    <cellStyle name="Input 2 3 2 6" xfId="8497" xr:uid="{00000000-0005-0000-0000-0000706E0000}"/>
    <cellStyle name="Input 2 3 2 6 2" xfId="38167" xr:uid="{00000000-0005-0000-0000-0000716E0000}"/>
    <cellStyle name="Input 2 3 2 7" xfId="8498" xr:uid="{00000000-0005-0000-0000-0000726E0000}"/>
    <cellStyle name="Input 2 3 2 7 2" xfId="38168" xr:uid="{00000000-0005-0000-0000-0000736E0000}"/>
    <cellStyle name="Input 2 3 2 8" xfId="8499" xr:uid="{00000000-0005-0000-0000-0000746E0000}"/>
    <cellStyle name="Input 2 3 2 8 2" xfId="38169" xr:uid="{00000000-0005-0000-0000-0000756E0000}"/>
    <cellStyle name="Input 2 3 2 9" xfId="8500" xr:uid="{00000000-0005-0000-0000-0000766E0000}"/>
    <cellStyle name="Input 2 3 2 9 2" xfId="38170" xr:uid="{00000000-0005-0000-0000-0000776E0000}"/>
    <cellStyle name="Input 2 3 20" xfId="12373" xr:uid="{00000000-0005-0000-0000-0000786E0000}"/>
    <cellStyle name="Input 2 3 20 2" xfId="39453" xr:uid="{00000000-0005-0000-0000-0000796E0000}"/>
    <cellStyle name="Input 2 3 21" xfId="36388" xr:uid="{00000000-0005-0000-0000-00007A6E0000}"/>
    <cellStyle name="Input 2 3 22" xfId="6199" xr:uid="{00000000-0005-0000-0000-00007B6E0000}"/>
    <cellStyle name="Input 2 3 3" xfId="6205" xr:uid="{00000000-0005-0000-0000-00007C6E0000}"/>
    <cellStyle name="Input 2 3 3 10" xfId="12375" xr:uid="{00000000-0005-0000-0000-00007D6E0000}"/>
    <cellStyle name="Input 2 3 3 10 2" xfId="39454" xr:uid="{00000000-0005-0000-0000-00007E6E0000}"/>
    <cellStyle name="Input 2 3 3 11" xfId="12376" xr:uid="{00000000-0005-0000-0000-00007F6E0000}"/>
    <cellStyle name="Input 2 3 3 11 2" xfId="39455" xr:uid="{00000000-0005-0000-0000-0000806E0000}"/>
    <cellStyle name="Input 2 3 3 12" xfId="12377" xr:uid="{00000000-0005-0000-0000-0000816E0000}"/>
    <cellStyle name="Input 2 3 3 12 2" xfId="39456" xr:uid="{00000000-0005-0000-0000-0000826E0000}"/>
    <cellStyle name="Input 2 3 3 13" xfId="12378" xr:uid="{00000000-0005-0000-0000-0000836E0000}"/>
    <cellStyle name="Input 2 3 3 13 2" xfId="39457" xr:uid="{00000000-0005-0000-0000-0000846E0000}"/>
    <cellStyle name="Input 2 3 3 14" xfId="36382" xr:uid="{00000000-0005-0000-0000-0000856E0000}"/>
    <cellStyle name="Input 2 3 3 2" xfId="6206" xr:uid="{00000000-0005-0000-0000-0000866E0000}"/>
    <cellStyle name="Input 2 3 3 2 10" xfId="36381" xr:uid="{00000000-0005-0000-0000-0000876E0000}"/>
    <cellStyle name="Input 2 3 3 2 2" xfId="8502" xr:uid="{00000000-0005-0000-0000-0000886E0000}"/>
    <cellStyle name="Input 2 3 3 2 2 2" xfId="32983" xr:uid="{00000000-0005-0000-0000-0000896E0000}"/>
    <cellStyle name="Input 2 3 3 2 2 3" xfId="32838" xr:uid="{00000000-0005-0000-0000-00008A6E0000}"/>
    <cellStyle name="Input 2 3 3 2 2 4" xfId="31818" xr:uid="{00000000-0005-0000-0000-00008B6E0000}"/>
    <cellStyle name="Input 2 3 3 2 3" xfId="8503" xr:uid="{00000000-0005-0000-0000-00008C6E0000}"/>
    <cellStyle name="Input 2 3 3 2 3 2" xfId="38171" xr:uid="{00000000-0005-0000-0000-00008D6E0000}"/>
    <cellStyle name="Input 2 3 3 2 4" xfId="8504" xr:uid="{00000000-0005-0000-0000-00008E6E0000}"/>
    <cellStyle name="Input 2 3 3 2 4 2" xfId="38172" xr:uid="{00000000-0005-0000-0000-00008F6E0000}"/>
    <cellStyle name="Input 2 3 3 2 5" xfId="8505" xr:uid="{00000000-0005-0000-0000-0000906E0000}"/>
    <cellStyle name="Input 2 3 3 2 5 2" xfId="38173" xr:uid="{00000000-0005-0000-0000-0000916E0000}"/>
    <cellStyle name="Input 2 3 3 2 6" xfId="12384" xr:uid="{00000000-0005-0000-0000-0000926E0000}"/>
    <cellStyle name="Input 2 3 3 2 6 2" xfId="39458" xr:uid="{00000000-0005-0000-0000-0000936E0000}"/>
    <cellStyle name="Input 2 3 3 2 7" xfId="12385" xr:uid="{00000000-0005-0000-0000-0000946E0000}"/>
    <cellStyle name="Input 2 3 3 2 7 2" xfId="39459" xr:uid="{00000000-0005-0000-0000-0000956E0000}"/>
    <cellStyle name="Input 2 3 3 2 8" xfId="12386" xr:uid="{00000000-0005-0000-0000-0000966E0000}"/>
    <cellStyle name="Input 2 3 3 2 8 2" xfId="39460" xr:uid="{00000000-0005-0000-0000-0000976E0000}"/>
    <cellStyle name="Input 2 3 3 2 9" xfId="12387" xr:uid="{00000000-0005-0000-0000-0000986E0000}"/>
    <cellStyle name="Input 2 3 3 2 9 2" xfId="39461" xr:uid="{00000000-0005-0000-0000-0000996E0000}"/>
    <cellStyle name="Input 2 3 3 3" xfId="6207" xr:uid="{00000000-0005-0000-0000-00009A6E0000}"/>
    <cellStyle name="Input 2 3 3 3 10" xfId="36380" xr:uid="{00000000-0005-0000-0000-00009B6E0000}"/>
    <cellStyle name="Input 2 3 3 3 2" xfId="8506" xr:uid="{00000000-0005-0000-0000-00009C6E0000}"/>
    <cellStyle name="Input 2 3 3 3 2 2" xfId="32865" xr:uid="{00000000-0005-0000-0000-00009D6E0000}"/>
    <cellStyle name="Input 2 3 3 3 2 3" xfId="32839" xr:uid="{00000000-0005-0000-0000-00009E6E0000}"/>
    <cellStyle name="Input 2 3 3 3 2 4" xfId="31819" xr:uid="{00000000-0005-0000-0000-00009F6E0000}"/>
    <cellStyle name="Input 2 3 3 3 3" xfId="8507" xr:uid="{00000000-0005-0000-0000-0000A06E0000}"/>
    <cellStyle name="Input 2 3 3 3 3 2" xfId="38174" xr:uid="{00000000-0005-0000-0000-0000A16E0000}"/>
    <cellStyle name="Input 2 3 3 3 4" xfId="8508" xr:uid="{00000000-0005-0000-0000-0000A26E0000}"/>
    <cellStyle name="Input 2 3 3 3 4 2" xfId="38175" xr:uid="{00000000-0005-0000-0000-0000A36E0000}"/>
    <cellStyle name="Input 2 3 3 3 5" xfId="8509" xr:uid="{00000000-0005-0000-0000-0000A46E0000}"/>
    <cellStyle name="Input 2 3 3 3 5 2" xfId="38176" xr:uid="{00000000-0005-0000-0000-0000A56E0000}"/>
    <cellStyle name="Input 2 3 3 3 6" xfId="12393" xr:uid="{00000000-0005-0000-0000-0000A66E0000}"/>
    <cellStyle name="Input 2 3 3 3 6 2" xfId="39462" xr:uid="{00000000-0005-0000-0000-0000A76E0000}"/>
    <cellStyle name="Input 2 3 3 3 7" xfId="12394" xr:uid="{00000000-0005-0000-0000-0000A86E0000}"/>
    <cellStyle name="Input 2 3 3 3 7 2" xfId="39463" xr:uid="{00000000-0005-0000-0000-0000A96E0000}"/>
    <cellStyle name="Input 2 3 3 3 8" xfId="12395" xr:uid="{00000000-0005-0000-0000-0000AA6E0000}"/>
    <cellStyle name="Input 2 3 3 3 8 2" xfId="39464" xr:uid="{00000000-0005-0000-0000-0000AB6E0000}"/>
    <cellStyle name="Input 2 3 3 3 9" xfId="12396" xr:uid="{00000000-0005-0000-0000-0000AC6E0000}"/>
    <cellStyle name="Input 2 3 3 3 9 2" xfId="39465" xr:uid="{00000000-0005-0000-0000-0000AD6E0000}"/>
    <cellStyle name="Input 2 3 3 4" xfId="8510" xr:uid="{00000000-0005-0000-0000-0000AE6E0000}"/>
    <cellStyle name="Input 2 3 3 4 10" xfId="37498" xr:uid="{00000000-0005-0000-0000-0000AF6E0000}"/>
    <cellStyle name="Input 2 3 3 4 11" xfId="38177" xr:uid="{00000000-0005-0000-0000-0000B06E0000}"/>
    <cellStyle name="Input 2 3 3 4 12" xfId="34494" xr:uid="{00000000-0005-0000-0000-0000B16E0000}"/>
    <cellStyle name="Input 2 3 3 4 13" xfId="31817" xr:uid="{00000000-0005-0000-0000-0000B26E0000}"/>
    <cellStyle name="Input 2 3 3 4 2" xfId="8511" xr:uid="{00000000-0005-0000-0000-0000B36E0000}"/>
    <cellStyle name="Input 2 3 3 4 2 2" xfId="37499" xr:uid="{00000000-0005-0000-0000-0000B46E0000}"/>
    <cellStyle name="Input 2 3 3 4 2 3" xfId="38178" xr:uid="{00000000-0005-0000-0000-0000B56E0000}"/>
    <cellStyle name="Input 2 3 3 4 2 4" xfId="34495" xr:uid="{00000000-0005-0000-0000-0000B66E0000}"/>
    <cellStyle name="Input 2 3 3 4 2 5" xfId="32772" xr:uid="{00000000-0005-0000-0000-0000B76E0000}"/>
    <cellStyle name="Input 2 3 3 4 3" xfId="8512" xr:uid="{00000000-0005-0000-0000-0000B86E0000}"/>
    <cellStyle name="Input 2 3 3 4 3 2" xfId="38179" xr:uid="{00000000-0005-0000-0000-0000B96E0000}"/>
    <cellStyle name="Input 2 3 3 4 4" xfId="8513" xr:uid="{00000000-0005-0000-0000-0000BA6E0000}"/>
    <cellStyle name="Input 2 3 3 4 4 2" xfId="38180" xr:uid="{00000000-0005-0000-0000-0000BB6E0000}"/>
    <cellStyle name="Input 2 3 3 4 5" xfId="8514" xr:uid="{00000000-0005-0000-0000-0000BC6E0000}"/>
    <cellStyle name="Input 2 3 3 4 5 2" xfId="38181" xr:uid="{00000000-0005-0000-0000-0000BD6E0000}"/>
    <cellStyle name="Input 2 3 3 4 6" xfId="12402" xr:uid="{00000000-0005-0000-0000-0000BE6E0000}"/>
    <cellStyle name="Input 2 3 3 4 6 2" xfId="39466" xr:uid="{00000000-0005-0000-0000-0000BF6E0000}"/>
    <cellStyle name="Input 2 3 3 4 7" xfId="12403" xr:uid="{00000000-0005-0000-0000-0000C06E0000}"/>
    <cellStyle name="Input 2 3 3 4 7 2" xfId="39467" xr:uid="{00000000-0005-0000-0000-0000C16E0000}"/>
    <cellStyle name="Input 2 3 3 4 8" xfId="12404" xr:uid="{00000000-0005-0000-0000-0000C26E0000}"/>
    <cellStyle name="Input 2 3 3 4 8 2" xfId="39468" xr:uid="{00000000-0005-0000-0000-0000C36E0000}"/>
    <cellStyle name="Input 2 3 3 4 9" xfId="12405" xr:uid="{00000000-0005-0000-0000-0000C46E0000}"/>
    <cellStyle name="Input 2 3 3 4 9 2" xfId="39469" xr:uid="{00000000-0005-0000-0000-0000C56E0000}"/>
    <cellStyle name="Input 2 3 3 5" xfId="8515" xr:uid="{00000000-0005-0000-0000-0000C66E0000}"/>
    <cellStyle name="Input 2 3 3 5 2" xfId="38182" xr:uid="{00000000-0005-0000-0000-0000C76E0000}"/>
    <cellStyle name="Input 2 3 3 5 3" xfId="39812" xr:uid="{00000000-0005-0000-0000-0000C86E0000}"/>
    <cellStyle name="Input 2 3 3 6" xfId="8516" xr:uid="{00000000-0005-0000-0000-0000C96E0000}"/>
    <cellStyle name="Input 2 3 3 6 2" xfId="38183" xr:uid="{00000000-0005-0000-0000-0000CA6E0000}"/>
    <cellStyle name="Input 2 3 3 7" xfId="8517" xr:uid="{00000000-0005-0000-0000-0000CB6E0000}"/>
    <cellStyle name="Input 2 3 3 7 2" xfId="38184" xr:uid="{00000000-0005-0000-0000-0000CC6E0000}"/>
    <cellStyle name="Input 2 3 3 8" xfId="8518" xr:uid="{00000000-0005-0000-0000-0000CD6E0000}"/>
    <cellStyle name="Input 2 3 3 8 2" xfId="38185" xr:uid="{00000000-0005-0000-0000-0000CE6E0000}"/>
    <cellStyle name="Input 2 3 3 9" xfId="8519" xr:uid="{00000000-0005-0000-0000-0000CF6E0000}"/>
    <cellStyle name="Input 2 3 3 9 2" xfId="38186" xr:uid="{00000000-0005-0000-0000-0000D06E0000}"/>
    <cellStyle name="Input 2 3 4" xfId="6208" xr:uid="{00000000-0005-0000-0000-0000D16E0000}"/>
    <cellStyle name="Input 2 3 4 10" xfId="12412" xr:uid="{00000000-0005-0000-0000-0000D26E0000}"/>
    <cellStyle name="Input 2 3 4 10 2" xfId="39470" xr:uid="{00000000-0005-0000-0000-0000D36E0000}"/>
    <cellStyle name="Input 2 3 4 11" xfId="12413" xr:uid="{00000000-0005-0000-0000-0000D46E0000}"/>
    <cellStyle name="Input 2 3 4 11 2" xfId="39471" xr:uid="{00000000-0005-0000-0000-0000D56E0000}"/>
    <cellStyle name="Input 2 3 4 12" xfId="12414" xr:uid="{00000000-0005-0000-0000-0000D66E0000}"/>
    <cellStyle name="Input 2 3 4 12 2" xfId="39472" xr:uid="{00000000-0005-0000-0000-0000D76E0000}"/>
    <cellStyle name="Input 2 3 4 13" xfId="12415" xr:uid="{00000000-0005-0000-0000-0000D86E0000}"/>
    <cellStyle name="Input 2 3 4 13 2" xfId="39473" xr:uid="{00000000-0005-0000-0000-0000D96E0000}"/>
    <cellStyle name="Input 2 3 4 14" xfId="36379" xr:uid="{00000000-0005-0000-0000-0000DA6E0000}"/>
    <cellStyle name="Input 2 3 4 2" xfId="6209" xr:uid="{00000000-0005-0000-0000-0000DB6E0000}"/>
    <cellStyle name="Input 2 3 4 2 10" xfId="36378" xr:uid="{00000000-0005-0000-0000-0000DC6E0000}"/>
    <cellStyle name="Input 2 3 4 2 2" xfId="8520" xr:uid="{00000000-0005-0000-0000-0000DD6E0000}"/>
    <cellStyle name="Input 2 3 4 2 2 2" xfId="32773" xr:uid="{00000000-0005-0000-0000-0000DE6E0000}"/>
    <cellStyle name="Input 2 3 4 2 2 3" xfId="32840" xr:uid="{00000000-0005-0000-0000-0000DF6E0000}"/>
    <cellStyle name="Input 2 3 4 2 2 4" xfId="31821" xr:uid="{00000000-0005-0000-0000-0000E06E0000}"/>
    <cellStyle name="Input 2 3 4 2 3" xfId="8521" xr:uid="{00000000-0005-0000-0000-0000E16E0000}"/>
    <cellStyle name="Input 2 3 4 2 3 2" xfId="38187" xr:uid="{00000000-0005-0000-0000-0000E26E0000}"/>
    <cellStyle name="Input 2 3 4 2 4" xfId="8522" xr:uid="{00000000-0005-0000-0000-0000E36E0000}"/>
    <cellStyle name="Input 2 3 4 2 4 2" xfId="38188" xr:uid="{00000000-0005-0000-0000-0000E46E0000}"/>
    <cellStyle name="Input 2 3 4 2 5" xfId="8523" xr:uid="{00000000-0005-0000-0000-0000E56E0000}"/>
    <cellStyle name="Input 2 3 4 2 5 2" xfId="38189" xr:uid="{00000000-0005-0000-0000-0000E66E0000}"/>
    <cellStyle name="Input 2 3 4 2 6" xfId="12421" xr:uid="{00000000-0005-0000-0000-0000E76E0000}"/>
    <cellStyle name="Input 2 3 4 2 6 2" xfId="39474" xr:uid="{00000000-0005-0000-0000-0000E86E0000}"/>
    <cellStyle name="Input 2 3 4 2 7" xfId="12422" xr:uid="{00000000-0005-0000-0000-0000E96E0000}"/>
    <cellStyle name="Input 2 3 4 2 7 2" xfId="39475" xr:uid="{00000000-0005-0000-0000-0000EA6E0000}"/>
    <cellStyle name="Input 2 3 4 2 8" xfId="12423" xr:uid="{00000000-0005-0000-0000-0000EB6E0000}"/>
    <cellStyle name="Input 2 3 4 2 8 2" xfId="39476" xr:uid="{00000000-0005-0000-0000-0000EC6E0000}"/>
    <cellStyle name="Input 2 3 4 2 9" xfId="12424" xr:uid="{00000000-0005-0000-0000-0000ED6E0000}"/>
    <cellStyle name="Input 2 3 4 2 9 2" xfId="39477" xr:uid="{00000000-0005-0000-0000-0000EE6E0000}"/>
    <cellStyle name="Input 2 3 4 3" xfId="8524" xr:uid="{00000000-0005-0000-0000-0000EF6E0000}"/>
    <cellStyle name="Input 2 3 4 3 10" xfId="37500" xr:uid="{00000000-0005-0000-0000-0000F06E0000}"/>
    <cellStyle name="Input 2 3 4 3 11" xfId="31820" xr:uid="{00000000-0005-0000-0000-0000F16E0000}"/>
    <cellStyle name="Input 2 3 4 3 2" xfId="8525" xr:uid="{00000000-0005-0000-0000-0000F26E0000}"/>
    <cellStyle name="Input 2 3 4 3 2 2" xfId="37501" xr:uid="{00000000-0005-0000-0000-0000F36E0000}"/>
    <cellStyle name="Input 2 3 4 3 2 3" xfId="38190" xr:uid="{00000000-0005-0000-0000-0000F46E0000}"/>
    <cellStyle name="Input 2 3 4 3 2 4" xfId="34496" xr:uid="{00000000-0005-0000-0000-0000F56E0000}"/>
    <cellStyle name="Input 2 3 4 3 2 5" xfId="33096" xr:uid="{00000000-0005-0000-0000-0000F66E0000}"/>
    <cellStyle name="Input 2 3 4 3 3" xfId="8526" xr:uid="{00000000-0005-0000-0000-0000F76E0000}"/>
    <cellStyle name="Input 2 3 4 3 3 2" xfId="38191" xr:uid="{00000000-0005-0000-0000-0000F86E0000}"/>
    <cellStyle name="Input 2 3 4 3 4" xfId="8527" xr:uid="{00000000-0005-0000-0000-0000F96E0000}"/>
    <cellStyle name="Input 2 3 4 3 4 2" xfId="38192" xr:uid="{00000000-0005-0000-0000-0000FA6E0000}"/>
    <cellStyle name="Input 2 3 4 3 5" xfId="8528" xr:uid="{00000000-0005-0000-0000-0000FB6E0000}"/>
    <cellStyle name="Input 2 3 4 3 5 2" xfId="38193" xr:uid="{00000000-0005-0000-0000-0000FC6E0000}"/>
    <cellStyle name="Input 2 3 4 3 6" xfId="12429" xr:uid="{00000000-0005-0000-0000-0000FD6E0000}"/>
    <cellStyle name="Input 2 3 4 3 6 2" xfId="39478" xr:uid="{00000000-0005-0000-0000-0000FE6E0000}"/>
    <cellStyle name="Input 2 3 4 3 7" xfId="12430" xr:uid="{00000000-0005-0000-0000-0000FF6E0000}"/>
    <cellStyle name="Input 2 3 4 3 7 2" xfId="39479" xr:uid="{00000000-0005-0000-0000-0000006F0000}"/>
    <cellStyle name="Input 2 3 4 3 8" xfId="12431" xr:uid="{00000000-0005-0000-0000-0000016F0000}"/>
    <cellStyle name="Input 2 3 4 3 8 2" xfId="39480" xr:uid="{00000000-0005-0000-0000-0000026F0000}"/>
    <cellStyle name="Input 2 3 4 3 9" xfId="12432" xr:uid="{00000000-0005-0000-0000-0000036F0000}"/>
    <cellStyle name="Input 2 3 4 3 9 2" xfId="39481" xr:uid="{00000000-0005-0000-0000-0000046F0000}"/>
    <cellStyle name="Input 2 3 4 4" xfId="8529" xr:uid="{00000000-0005-0000-0000-0000056F0000}"/>
    <cellStyle name="Input 2 3 4 4 2" xfId="38194" xr:uid="{00000000-0005-0000-0000-0000066F0000}"/>
    <cellStyle name="Input 2 3 4 5" xfId="8530" xr:uid="{00000000-0005-0000-0000-0000076F0000}"/>
    <cellStyle name="Input 2 3 4 5 2" xfId="38195" xr:uid="{00000000-0005-0000-0000-0000086F0000}"/>
    <cellStyle name="Input 2 3 4 6" xfId="8531" xr:uid="{00000000-0005-0000-0000-0000096F0000}"/>
    <cellStyle name="Input 2 3 4 6 2" xfId="38196" xr:uid="{00000000-0005-0000-0000-00000A6F0000}"/>
    <cellStyle name="Input 2 3 4 7" xfId="8532" xr:uid="{00000000-0005-0000-0000-00000B6F0000}"/>
    <cellStyle name="Input 2 3 4 7 2" xfId="38197" xr:uid="{00000000-0005-0000-0000-00000C6F0000}"/>
    <cellStyle name="Input 2 3 4 8" xfId="8533" xr:uid="{00000000-0005-0000-0000-00000D6F0000}"/>
    <cellStyle name="Input 2 3 4 8 2" xfId="38198" xr:uid="{00000000-0005-0000-0000-00000E6F0000}"/>
    <cellStyle name="Input 2 3 4 9" xfId="8534" xr:uid="{00000000-0005-0000-0000-00000F6F0000}"/>
    <cellStyle name="Input 2 3 4 9 2" xfId="38199" xr:uid="{00000000-0005-0000-0000-0000106F0000}"/>
    <cellStyle name="Input 2 3 5" xfId="6210" xr:uid="{00000000-0005-0000-0000-0000116F0000}"/>
    <cellStyle name="Input 2 3 5 10" xfId="12437" xr:uid="{00000000-0005-0000-0000-0000126F0000}"/>
    <cellStyle name="Input 2 3 5 10 2" xfId="39482" xr:uid="{00000000-0005-0000-0000-0000136F0000}"/>
    <cellStyle name="Input 2 3 5 11" xfId="12438" xr:uid="{00000000-0005-0000-0000-0000146F0000}"/>
    <cellStyle name="Input 2 3 5 11 2" xfId="39483" xr:uid="{00000000-0005-0000-0000-0000156F0000}"/>
    <cellStyle name="Input 2 3 5 12" xfId="12439" xr:uid="{00000000-0005-0000-0000-0000166F0000}"/>
    <cellStyle name="Input 2 3 5 12 2" xfId="39484" xr:uid="{00000000-0005-0000-0000-0000176F0000}"/>
    <cellStyle name="Input 2 3 5 13" xfId="12440" xr:uid="{00000000-0005-0000-0000-0000186F0000}"/>
    <cellStyle name="Input 2 3 5 13 2" xfId="39485" xr:uid="{00000000-0005-0000-0000-0000196F0000}"/>
    <cellStyle name="Input 2 3 5 14" xfId="36377" xr:uid="{00000000-0005-0000-0000-00001A6F0000}"/>
    <cellStyle name="Input 2 3 5 2" xfId="6211" xr:uid="{00000000-0005-0000-0000-00001B6F0000}"/>
    <cellStyle name="Input 2 3 5 2 10" xfId="36376" xr:uid="{00000000-0005-0000-0000-00001C6F0000}"/>
    <cellStyle name="Input 2 3 5 2 2" xfId="8535" xr:uid="{00000000-0005-0000-0000-00001D6F0000}"/>
    <cellStyle name="Input 2 3 5 2 2 2" xfId="33116" xr:uid="{00000000-0005-0000-0000-00001E6F0000}"/>
    <cellStyle name="Input 2 3 5 2 2 3" xfId="33038" xr:uid="{00000000-0005-0000-0000-00001F6F0000}"/>
    <cellStyle name="Input 2 3 5 2 2 4" xfId="31823" xr:uid="{00000000-0005-0000-0000-0000206F0000}"/>
    <cellStyle name="Input 2 3 5 2 3" xfId="8536" xr:uid="{00000000-0005-0000-0000-0000216F0000}"/>
    <cellStyle name="Input 2 3 5 2 3 2" xfId="38200" xr:uid="{00000000-0005-0000-0000-0000226F0000}"/>
    <cellStyle name="Input 2 3 5 2 4" xfId="8537" xr:uid="{00000000-0005-0000-0000-0000236F0000}"/>
    <cellStyle name="Input 2 3 5 2 4 2" xfId="38201" xr:uid="{00000000-0005-0000-0000-0000246F0000}"/>
    <cellStyle name="Input 2 3 5 2 5" xfId="8538" xr:uid="{00000000-0005-0000-0000-0000256F0000}"/>
    <cellStyle name="Input 2 3 5 2 5 2" xfId="38202" xr:uid="{00000000-0005-0000-0000-0000266F0000}"/>
    <cellStyle name="Input 2 3 5 2 6" xfId="12446" xr:uid="{00000000-0005-0000-0000-0000276F0000}"/>
    <cellStyle name="Input 2 3 5 2 6 2" xfId="39486" xr:uid="{00000000-0005-0000-0000-0000286F0000}"/>
    <cellStyle name="Input 2 3 5 2 7" xfId="12447" xr:uid="{00000000-0005-0000-0000-0000296F0000}"/>
    <cellStyle name="Input 2 3 5 2 7 2" xfId="39487" xr:uid="{00000000-0005-0000-0000-00002A6F0000}"/>
    <cellStyle name="Input 2 3 5 2 8" xfId="12448" xr:uid="{00000000-0005-0000-0000-00002B6F0000}"/>
    <cellStyle name="Input 2 3 5 2 8 2" xfId="39488" xr:uid="{00000000-0005-0000-0000-00002C6F0000}"/>
    <cellStyle name="Input 2 3 5 2 9" xfId="12449" xr:uid="{00000000-0005-0000-0000-00002D6F0000}"/>
    <cellStyle name="Input 2 3 5 2 9 2" xfId="39489" xr:uid="{00000000-0005-0000-0000-00002E6F0000}"/>
    <cellStyle name="Input 2 3 5 3" xfId="8539" xr:uid="{00000000-0005-0000-0000-00002F6F0000}"/>
    <cellStyle name="Input 2 3 5 3 10" xfId="37502" xr:uid="{00000000-0005-0000-0000-0000306F0000}"/>
    <cellStyle name="Input 2 3 5 3 11" xfId="31822" xr:uid="{00000000-0005-0000-0000-0000316F0000}"/>
    <cellStyle name="Input 2 3 5 3 2" xfId="8540" xr:uid="{00000000-0005-0000-0000-0000326F0000}"/>
    <cellStyle name="Input 2 3 5 3 2 2" xfId="37503" xr:uid="{00000000-0005-0000-0000-0000336F0000}"/>
    <cellStyle name="Input 2 3 5 3 2 3" xfId="38203" xr:uid="{00000000-0005-0000-0000-0000346F0000}"/>
    <cellStyle name="Input 2 3 5 3 2 4" xfId="34497" xr:uid="{00000000-0005-0000-0000-0000356F0000}"/>
    <cellStyle name="Input 2 3 5 3 2 5" xfId="32866" xr:uid="{00000000-0005-0000-0000-0000366F0000}"/>
    <cellStyle name="Input 2 3 5 3 3" xfId="8541" xr:uid="{00000000-0005-0000-0000-0000376F0000}"/>
    <cellStyle name="Input 2 3 5 3 3 2" xfId="38204" xr:uid="{00000000-0005-0000-0000-0000386F0000}"/>
    <cellStyle name="Input 2 3 5 3 4" xfId="8542" xr:uid="{00000000-0005-0000-0000-0000396F0000}"/>
    <cellStyle name="Input 2 3 5 3 4 2" xfId="38205" xr:uid="{00000000-0005-0000-0000-00003A6F0000}"/>
    <cellStyle name="Input 2 3 5 3 5" xfId="8543" xr:uid="{00000000-0005-0000-0000-00003B6F0000}"/>
    <cellStyle name="Input 2 3 5 3 5 2" xfId="38206" xr:uid="{00000000-0005-0000-0000-00003C6F0000}"/>
    <cellStyle name="Input 2 3 5 3 6" xfId="12455" xr:uid="{00000000-0005-0000-0000-00003D6F0000}"/>
    <cellStyle name="Input 2 3 5 3 6 2" xfId="39490" xr:uid="{00000000-0005-0000-0000-00003E6F0000}"/>
    <cellStyle name="Input 2 3 5 3 7" xfId="12456" xr:uid="{00000000-0005-0000-0000-00003F6F0000}"/>
    <cellStyle name="Input 2 3 5 3 7 2" xfId="39491" xr:uid="{00000000-0005-0000-0000-0000406F0000}"/>
    <cellStyle name="Input 2 3 5 3 8" xfId="12457" xr:uid="{00000000-0005-0000-0000-0000416F0000}"/>
    <cellStyle name="Input 2 3 5 3 8 2" xfId="39492" xr:uid="{00000000-0005-0000-0000-0000426F0000}"/>
    <cellStyle name="Input 2 3 5 3 9" xfId="12458" xr:uid="{00000000-0005-0000-0000-0000436F0000}"/>
    <cellStyle name="Input 2 3 5 3 9 2" xfId="39493" xr:uid="{00000000-0005-0000-0000-0000446F0000}"/>
    <cellStyle name="Input 2 3 5 4" xfId="8544" xr:uid="{00000000-0005-0000-0000-0000456F0000}"/>
    <cellStyle name="Input 2 3 5 4 2" xfId="38207" xr:uid="{00000000-0005-0000-0000-0000466F0000}"/>
    <cellStyle name="Input 2 3 5 5" xfId="8545" xr:uid="{00000000-0005-0000-0000-0000476F0000}"/>
    <cellStyle name="Input 2 3 5 5 2" xfId="38208" xr:uid="{00000000-0005-0000-0000-0000486F0000}"/>
    <cellStyle name="Input 2 3 5 6" xfId="8546" xr:uid="{00000000-0005-0000-0000-0000496F0000}"/>
    <cellStyle name="Input 2 3 5 6 2" xfId="38209" xr:uid="{00000000-0005-0000-0000-00004A6F0000}"/>
    <cellStyle name="Input 2 3 5 7" xfId="8547" xr:uid="{00000000-0005-0000-0000-00004B6F0000}"/>
    <cellStyle name="Input 2 3 5 7 2" xfId="38210" xr:uid="{00000000-0005-0000-0000-00004C6F0000}"/>
    <cellStyle name="Input 2 3 5 8" xfId="8548" xr:uid="{00000000-0005-0000-0000-00004D6F0000}"/>
    <cellStyle name="Input 2 3 5 8 2" xfId="38211" xr:uid="{00000000-0005-0000-0000-00004E6F0000}"/>
    <cellStyle name="Input 2 3 5 9" xfId="8549" xr:uid="{00000000-0005-0000-0000-00004F6F0000}"/>
    <cellStyle name="Input 2 3 5 9 2" xfId="38212" xr:uid="{00000000-0005-0000-0000-0000506F0000}"/>
    <cellStyle name="Input 2 3 6" xfId="6212" xr:uid="{00000000-0005-0000-0000-0000516F0000}"/>
    <cellStyle name="Input 2 3 6 10" xfId="12466" xr:uid="{00000000-0005-0000-0000-0000526F0000}"/>
    <cellStyle name="Input 2 3 6 10 2" xfId="39494" xr:uid="{00000000-0005-0000-0000-0000536F0000}"/>
    <cellStyle name="Input 2 3 6 11" xfId="12467" xr:uid="{00000000-0005-0000-0000-0000546F0000}"/>
    <cellStyle name="Input 2 3 6 11 2" xfId="39495" xr:uid="{00000000-0005-0000-0000-0000556F0000}"/>
    <cellStyle name="Input 2 3 6 12" xfId="12468" xr:uid="{00000000-0005-0000-0000-0000566F0000}"/>
    <cellStyle name="Input 2 3 6 12 2" xfId="39496" xr:uid="{00000000-0005-0000-0000-0000576F0000}"/>
    <cellStyle name="Input 2 3 6 13" xfId="12469" xr:uid="{00000000-0005-0000-0000-0000586F0000}"/>
    <cellStyle name="Input 2 3 6 13 2" xfId="39497" xr:uid="{00000000-0005-0000-0000-0000596F0000}"/>
    <cellStyle name="Input 2 3 6 14" xfId="36375" xr:uid="{00000000-0005-0000-0000-00005A6F0000}"/>
    <cellStyle name="Input 2 3 6 2" xfId="8550" xr:uid="{00000000-0005-0000-0000-00005B6F0000}"/>
    <cellStyle name="Input 2 3 6 2 10" xfId="37504" xr:uid="{00000000-0005-0000-0000-00005C6F0000}"/>
    <cellStyle name="Input 2 3 6 2 11" xfId="31824" xr:uid="{00000000-0005-0000-0000-00005D6F0000}"/>
    <cellStyle name="Input 2 3 6 2 2" xfId="8551" xr:uid="{00000000-0005-0000-0000-00005E6F0000}"/>
    <cellStyle name="Input 2 3 6 2 2 2" xfId="37505" xr:uid="{00000000-0005-0000-0000-00005F6F0000}"/>
    <cellStyle name="Input 2 3 6 2 2 3" xfId="38213" xr:uid="{00000000-0005-0000-0000-0000606F0000}"/>
    <cellStyle name="Input 2 3 6 2 2 4" xfId="34498" xr:uid="{00000000-0005-0000-0000-0000616F0000}"/>
    <cellStyle name="Input 2 3 6 2 2 5" xfId="32774" xr:uid="{00000000-0005-0000-0000-0000626F0000}"/>
    <cellStyle name="Input 2 3 6 2 3" xfId="8552" xr:uid="{00000000-0005-0000-0000-0000636F0000}"/>
    <cellStyle name="Input 2 3 6 2 3 2" xfId="38214" xr:uid="{00000000-0005-0000-0000-0000646F0000}"/>
    <cellStyle name="Input 2 3 6 2 4" xfId="8553" xr:uid="{00000000-0005-0000-0000-0000656F0000}"/>
    <cellStyle name="Input 2 3 6 2 4 2" xfId="38215" xr:uid="{00000000-0005-0000-0000-0000666F0000}"/>
    <cellStyle name="Input 2 3 6 2 5" xfId="8554" xr:uid="{00000000-0005-0000-0000-0000676F0000}"/>
    <cellStyle name="Input 2 3 6 2 5 2" xfId="38216" xr:uid="{00000000-0005-0000-0000-0000686F0000}"/>
    <cellStyle name="Input 2 3 6 2 6" xfId="12475" xr:uid="{00000000-0005-0000-0000-0000696F0000}"/>
    <cellStyle name="Input 2 3 6 2 6 2" xfId="39498" xr:uid="{00000000-0005-0000-0000-00006A6F0000}"/>
    <cellStyle name="Input 2 3 6 2 7" xfId="12476" xr:uid="{00000000-0005-0000-0000-00006B6F0000}"/>
    <cellStyle name="Input 2 3 6 2 7 2" xfId="39499" xr:uid="{00000000-0005-0000-0000-00006C6F0000}"/>
    <cellStyle name="Input 2 3 6 2 8" xfId="12477" xr:uid="{00000000-0005-0000-0000-00006D6F0000}"/>
    <cellStyle name="Input 2 3 6 2 8 2" xfId="39500" xr:uid="{00000000-0005-0000-0000-00006E6F0000}"/>
    <cellStyle name="Input 2 3 6 2 9" xfId="12478" xr:uid="{00000000-0005-0000-0000-00006F6F0000}"/>
    <cellStyle name="Input 2 3 6 2 9 2" xfId="39501" xr:uid="{00000000-0005-0000-0000-0000706F0000}"/>
    <cellStyle name="Input 2 3 6 3" xfId="8555" xr:uid="{00000000-0005-0000-0000-0000716F0000}"/>
    <cellStyle name="Input 2 3 6 3 2" xfId="38217" xr:uid="{00000000-0005-0000-0000-0000726F0000}"/>
    <cellStyle name="Input 2 3 6 4" xfId="8556" xr:uid="{00000000-0005-0000-0000-0000736F0000}"/>
    <cellStyle name="Input 2 3 6 4 2" xfId="38218" xr:uid="{00000000-0005-0000-0000-0000746F0000}"/>
    <cellStyle name="Input 2 3 6 5" xfId="8557" xr:uid="{00000000-0005-0000-0000-0000756F0000}"/>
    <cellStyle name="Input 2 3 6 5 2" xfId="38219" xr:uid="{00000000-0005-0000-0000-0000766F0000}"/>
    <cellStyle name="Input 2 3 6 6" xfId="8558" xr:uid="{00000000-0005-0000-0000-0000776F0000}"/>
    <cellStyle name="Input 2 3 6 6 2" xfId="38220" xr:uid="{00000000-0005-0000-0000-0000786F0000}"/>
    <cellStyle name="Input 2 3 6 7" xfId="8559" xr:uid="{00000000-0005-0000-0000-0000796F0000}"/>
    <cellStyle name="Input 2 3 6 7 2" xfId="38221" xr:uid="{00000000-0005-0000-0000-00007A6F0000}"/>
    <cellStyle name="Input 2 3 6 8" xfId="8560" xr:uid="{00000000-0005-0000-0000-00007B6F0000}"/>
    <cellStyle name="Input 2 3 6 8 2" xfId="38222" xr:uid="{00000000-0005-0000-0000-00007C6F0000}"/>
    <cellStyle name="Input 2 3 6 9" xfId="8561" xr:uid="{00000000-0005-0000-0000-00007D6F0000}"/>
    <cellStyle name="Input 2 3 6 9 2" xfId="38223" xr:uid="{00000000-0005-0000-0000-00007E6F0000}"/>
    <cellStyle name="Input 2 3 7" xfId="6213" xr:uid="{00000000-0005-0000-0000-00007F6F0000}"/>
    <cellStyle name="Input 2 3 7 10" xfId="12487" xr:uid="{00000000-0005-0000-0000-0000806F0000}"/>
    <cellStyle name="Input 2 3 7 10 2" xfId="39502" xr:uid="{00000000-0005-0000-0000-0000816F0000}"/>
    <cellStyle name="Input 2 3 7 11" xfId="12488" xr:uid="{00000000-0005-0000-0000-0000826F0000}"/>
    <cellStyle name="Input 2 3 7 11 2" xfId="39503" xr:uid="{00000000-0005-0000-0000-0000836F0000}"/>
    <cellStyle name="Input 2 3 7 12" xfId="12489" xr:uid="{00000000-0005-0000-0000-0000846F0000}"/>
    <cellStyle name="Input 2 3 7 12 2" xfId="39504" xr:uid="{00000000-0005-0000-0000-0000856F0000}"/>
    <cellStyle name="Input 2 3 7 13" xfId="12490" xr:uid="{00000000-0005-0000-0000-0000866F0000}"/>
    <cellStyle name="Input 2 3 7 13 2" xfId="39505" xr:uid="{00000000-0005-0000-0000-0000876F0000}"/>
    <cellStyle name="Input 2 3 7 14" xfId="8562" xr:uid="{00000000-0005-0000-0000-0000886F0000}"/>
    <cellStyle name="Input 2 3 7 14 2" xfId="36374" xr:uid="{00000000-0005-0000-0000-0000896F0000}"/>
    <cellStyle name="Input 2 3 7 15" xfId="38224" xr:uid="{00000000-0005-0000-0000-00008A6F0000}"/>
    <cellStyle name="Input 2 3 7 16" xfId="34499" xr:uid="{00000000-0005-0000-0000-00008B6F0000}"/>
    <cellStyle name="Input 2 3 7 2" xfId="8563" xr:uid="{00000000-0005-0000-0000-00008C6F0000}"/>
    <cellStyle name="Input 2 3 7 2 10" xfId="37506" xr:uid="{00000000-0005-0000-0000-00008D6F0000}"/>
    <cellStyle name="Input 2 3 7 2 11" xfId="38225" xr:uid="{00000000-0005-0000-0000-00008E6F0000}"/>
    <cellStyle name="Input 2 3 7 2 12" xfId="34500" xr:uid="{00000000-0005-0000-0000-00008F6F0000}"/>
    <cellStyle name="Input 2 3 7 2 13" xfId="31825" xr:uid="{00000000-0005-0000-0000-0000906F0000}"/>
    <cellStyle name="Input 2 3 7 2 2" xfId="8564" xr:uid="{00000000-0005-0000-0000-0000916F0000}"/>
    <cellStyle name="Input 2 3 7 2 2 2" xfId="37507" xr:uid="{00000000-0005-0000-0000-0000926F0000}"/>
    <cellStyle name="Input 2 3 7 2 2 3" xfId="38226" xr:uid="{00000000-0005-0000-0000-0000936F0000}"/>
    <cellStyle name="Input 2 3 7 2 2 4" xfId="34501" xr:uid="{00000000-0005-0000-0000-0000946F0000}"/>
    <cellStyle name="Input 2 3 7 2 2 5" xfId="32987" xr:uid="{00000000-0005-0000-0000-0000956F0000}"/>
    <cellStyle name="Input 2 3 7 2 3" xfId="8565" xr:uid="{00000000-0005-0000-0000-0000966F0000}"/>
    <cellStyle name="Input 2 3 7 2 3 2" xfId="38227" xr:uid="{00000000-0005-0000-0000-0000976F0000}"/>
    <cellStyle name="Input 2 3 7 2 4" xfId="8566" xr:uid="{00000000-0005-0000-0000-0000986F0000}"/>
    <cellStyle name="Input 2 3 7 2 4 2" xfId="38228" xr:uid="{00000000-0005-0000-0000-0000996F0000}"/>
    <cellStyle name="Input 2 3 7 2 5" xfId="8567" xr:uid="{00000000-0005-0000-0000-00009A6F0000}"/>
    <cellStyle name="Input 2 3 7 2 5 2" xfId="38229" xr:uid="{00000000-0005-0000-0000-00009B6F0000}"/>
    <cellStyle name="Input 2 3 7 2 6" xfId="12491" xr:uid="{00000000-0005-0000-0000-00009C6F0000}"/>
    <cellStyle name="Input 2 3 7 2 6 2" xfId="39506" xr:uid="{00000000-0005-0000-0000-00009D6F0000}"/>
    <cellStyle name="Input 2 3 7 2 7" xfId="12492" xr:uid="{00000000-0005-0000-0000-00009E6F0000}"/>
    <cellStyle name="Input 2 3 7 2 7 2" xfId="39507" xr:uid="{00000000-0005-0000-0000-00009F6F0000}"/>
    <cellStyle name="Input 2 3 7 2 8" xfId="12493" xr:uid="{00000000-0005-0000-0000-0000A06F0000}"/>
    <cellStyle name="Input 2 3 7 2 8 2" xfId="39508" xr:uid="{00000000-0005-0000-0000-0000A16F0000}"/>
    <cellStyle name="Input 2 3 7 2 9" xfId="12494" xr:uid="{00000000-0005-0000-0000-0000A26F0000}"/>
    <cellStyle name="Input 2 3 7 2 9 2" xfId="39509" xr:uid="{00000000-0005-0000-0000-0000A36F0000}"/>
    <cellStyle name="Input 2 3 7 3" xfId="8568" xr:uid="{00000000-0005-0000-0000-0000A46F0000}"/>
    <cellStyle name="Input 2 3 7 3 2" xfId="38230" xr:uid="{00000000-0005-0000-0000-0000A56F0000}"/>
    <cellStyle name="Input 2 3 7 3 3" xfId="39813" xr:uid="{00000000-0005-0000-0000-0000A66F0000}"/>
    <cellStyle name="Input 2 3 7 4" xfId="8569" xr:uid="{00000000-0005-0000-0000-0000A76F0000}"/>
    <cellStyle name="Input 2 3 7 4 2" xfId="38231" xr:uid="{00000000-0005-0000-0000-0000A86F0000}"/>
    <cellStyle name="Input 2 3 7 5" xfId="8570" xr:uid="{00000000-0005-0000-0000-0000A96F0000}"/>
    <cellStyle name="Input 2 3 7 5 2" xfId="38232" xr:uid="{00000000-0005-0000-0000-0000AA6F0000}"/>
    <cellStyle name="Input 2 3 7 6" xfId="8571" xr:uid="{00000000-0005-0000-0000-0000AB6F0000}"/>
    <cellStyle name="Input 2 3 7 6 2" xfId="38233" xr:uid="{00000000-0005-0000-0000-0000AC6F0000}"/>
    <cellStyle name="Input 2 3 7 7" xfId="8572" xr:uid="{00000000-0005-0000-0000-0000AD6F0000}"/>
    <cellStyle name="Input 2 3 7 7 2" xfId="38234" xr:uid="{00000000-0005-0000-0000-0000AE6F0000}"/>
    <cellStyle name="Input 2 3 7 8" xfId="8573" xr:uid="{00000000-0005-0000-0000-0000AF6F0000}"/>
    <cellStyle name="Input 2 3 7 8 2" xfId="38235" xr:uid="{00000000-0005-0000-0000-0000B06F0000}"/>
    <cellStyle name="Input 2 3 7 9" xfId="8574" xr:uid="{00000000-0005-0000-0000-0000B16F0000}"/>
    <cellStyle name="Input 2 3 7 9 2" xfId="38236" xr:uid="{00000000-0005-0000-0000-0000B26F0000}"/>
    <cellStyle name="Input 2 3 8" xfId="6214" xr:uid="{00000000-0005-0000-0000-0000B36F0000}"/>
    <cellStyle name="Input 2 3 8 10" xfId="12496" xr:uid="{00000000-0005-0000-0000-0000B46F0000}"/>
    <cellStyle name="Input 2 3 8 10 2" xfId="39510" xr:uid="{00000000-0005-0000-0000-0000B56F0000}"/>
    <cellStyle name="Input 2 3 8 11" xfId="12497" xr:uid="{00000000-0005-0000-0000-0000B66F0000}"/>
    <cellStyle name="Input 2 3 8 11 2" xfId="39511" xr:uid="{00000000-0005-0000-0000-0000B76F0000}"/>
    <cellStyle name="Input 2 3 8 12" xfId="12498" xr:uid="{00000000-0005-0000-0000-0000B86F0000}"/>
    <cellStyle name="Input 2 3 8 12 2" xfId="39512" xr:uid="{00000000-0005-0000-0000-0000B96F0000}"/>
    <cellStyle name="Input 2 3 8 13" xfId="8575" xr:uid="{00000000-0005-0000-0000-0000BA6F0000}"/>
    <cellStyle name="Input 2 3 8 14" xfId="34502" xr:uid="{00000000-0005-0000-0000-0000BB6F0000}"/>
    <cellStyle name="Input 2 3 8 2" xfId="8576" xr:uid="{00000000-0005-0000-0000-0000BC6F0000}"/>
    <cellStyle name="Input 2 3 8 2 2" xfId="8577" xr:uid="{00000000-0005-0000-0000-0000BD6F0000}"/>
    <cellStyle name="Input 2 3 8 2 3" xfId="37508" xr:uid="{00000000-0005-0000-0000-0000BE6F0000}"/>
    <cellStyle name="Input 2 3 8 2 4" xfId="38237" xr:uid="{00000000-0005-0000-0000-0000BF6F0000}"/>
    <cellStyle name="Input 2 3 8 2 5" xfId="34503" xr:uid="{00000000-0005-0000-0000-0000C06F0000}"/>
    <cellStyle name="Input 2 3 8 2 6" xfId="31826" xr:uid="{00000000-0005-0000-0000-0000C16F0000}"/>
    <cellStyle name="Input 2 3 8 3" xfId="8578" xr:uid="{00000000-0005-0000-0000-0000C26F0000}"/>
    <cellStyle name="Input 2 3 8 3 2" xfId="38238" xr:uid="{00000000-0005-0000-0000-0000C36F0000}"/>
    <cellStyle name="Input 2 3 8 4" xfId="8579" xr:uid="{00000000-0005-0000-0000-0000C46F0000}"/>
    <cellStyle name="Input 2 3 8 4 2" xfId="38239" xr:uid="{00000000-0005-0000-0000-0000C56F0000}"/>
    <cellStyle name="Input 2 3 8 5" xfId="8580" xr:uid="{00000000-0005-0000-0000-0000C66F0000}"/>
    <cellStyle name="Input 2 3 8 5 2" xfId="38240" xr:uid="{00000000-0005-0000-0000-0000C76F0000}"/>
    <cellStyle name="Input 2 3 8 6" xfId="8581" xr:uid="{00000000-0005-0000-0000-0000C86F0000}"/>
    <cellStyle name="Input 2 3 8 6 2" xfId="38241" xr:uid="{00000000-0005-0000-0000-0000C96F0000}"/>
    <cellStyle name="Input 2 3 8 7" xfId="8582" xr:uid="{00000000-0005-0000-0000-0000CA6F0000}"/>
    <cellStyle name="Input 2 3 8 7 2" xfId="38242" xr:uid="{00000000-0005-0000-0000-0000CB6F0000}"/>
    <cellStyle name="Input 2 3 8 8" xfId="8583" xr:uid="{00000000-0005-0000-0000-0000CC6F0000}"/>
    <cellStyle name="Input 2 3 8 8 2" xfId="38243" xr:uid="{00000000-0005-0000-0000-0000CD6F0000}"/>
    <cellStyle name="Input 2 3 8 9" xfId="12507" xr:uid="{00000000-0005-0000-0000-0000CE6F0000}"/>
    <cellStyle name="Input 2 3 8 9 2" xfId="39513" xr:uid="{00000000-0005-0000-0000-0000CF6F0000}"/>
    <cellStyle name="Input 2 3 9" xfId="8584" xr:uid="{00000000-0005-0000-0000-0000D06F0000}"/>
    <cellStyle name="Input 2 3 9 10" xfId="12509" xr:uid="{00000000-0005-0000-0000-0000D16F0000}"/>
    <cellStyle name="Input 2 3 9 10 2" xfId="39514" xr:uid="{00000000-0005-0000-0000-0000D26F0000}"/>
    <cellStyle name="Input 2 3 9 11" xfId="12510" xr:uid="{00000000-0005-0000-0000-0000D36F0000}"/>
    <cellStyle name="Input 2 3 9 11 2" xfId="39515" xr:uid="{00000000-0005-0000-0000-0000D46F0000}"/>
    <cellStyle name="Input 2 3 9 12" xfId="12511" xr:uid="{00000000-0005-0000-0000-0000D56F0000}"/>
    <cellStyle name="Input 2 3 9 12 2" xfId="39516" xr:uid="{00000000-0005-0000-0000-0000D66F0000}"/>
    <cellStyle name="Input 2 3 9 13" xfId="37509" xr:uid="{00000000-0005-0000-0000-0000D76F0000}"/>
    <cellStyle name="Input 2 3 9 14" xfId="31811" xr:uid="{00000000-0005-0000-0000-0000D86F0000}"/>
    <cellStyle name="Input 2 3 9 2" xfId="8585" xr:uid="{00000000-0005-0000-0000-0000D96F0000}"/>
    <cellStyle name="Input 2 3 9 2 2" xfId="37510" xr:uid="{00000000-0005-0000-0000-0000DA6F0000}"/>
    <cellStyle name="Input 2 3 9 2 3" xfId="38244" xr:uid="{00000000-0005-0000-0000-0000DB6F0000}"/>
    <cellStyle name="Input 2 3 9 2 4" xfId="34504" xr:uid="{00000000-0005-0000-0000-0000DC6F0000}"/>
    <cellStyle name="Input 2 3 9 2 5" xfId="33094" xr:uid="{00000000-0005-0000-0000-0000DD6F0000}"/>
    <cellStyle name="Input 2 3 9 3" xfId="8586" xr:uid="{00000000-0005-0000-0000-0000DE6F0000}"/>
    <cellStyle name="Input 2 3 9 3 2" xfId="38245" xr:uid="{00000000-0005-0000-0000-0000DF6F0000}"/>
    <cellStyle name="Input 2 3 9 4" xfId="8587" xr:uid="{00000000-0005-0000-0000-0000E06F0000}"/>
    <cellStyle name="Input 2 3 9 4 2" xfId="38246" xr:uid="{00000000-0005-0000-0000-0000E16F0000}"/>
    <cellStyle name="Input 2 3 9 5" xfId="8588" xr:uid="{00000000-0005-0000-0000-0000E26F0000}"/>
    <cellStyle name="Input 2 3 9 5 2" xfId="38247" xr:uid="{00000000-0005-0000-0000-0000E36F0000}"/>
    <cellStyle name="Input 2 3 9 6" xfId="8589" xr:uid="{00000000-0005-0000-0000-0000E46F0000}"/>
    <cellStyle name="Input 2 3 9 6 2" xfId="38248" xr:uid="{00000000-0005-0000-0000-0000E56F0000}"/>
    <cellStyle name="Input 2 3 9 7" xfId="8590" xr:uid="{00000000-0005-0000-0000-0000E66F0000}"/>
    <cellStyle name="Input 2 3 9 7 2" xfId="38249" xr:uid="{00000000-0005-0000-0000-0000E76F0000}"/>
    <cellStyle name="Input 2 3 9 8" xfId="8591" xr:uid="{00000000-0005-0000-0000-0000E86F0000}"/>
    <cellStyle name="Input 2 3 9 8 2" xfId="38250" xr:uid="{00000000-0005-0000-0000-0000E96F0000}"/>
    <cellStyle name="Input 2 3 9 9" xfId="12519" xr:uid="{00000000-0005-0000-0000-0000EA6F0000}"/>
    <cellStyle name="Input 2 3 9 9 2" xfId="39517" xr:uid="{00000000-0005-0000-0000-0000EB6F0000}"/>
    <cellStyle name="Input 2 4" xfId="107" xr:uid="{00000000-0005-0000-0000-0000EC6F0000}"/>
    <cellStyle name="Input 2 4 2" xfId="6216" xr:uid="{00000000-0005-0000-0000-0000ED6F0000}"/>
    <cellStyle name="Input 2 4 2 10" xfId="8592" xr:uid="{00000000-0005-0000-0000-0000EE6F0000}"/>
    <cellStyle name="Input 2 4 2 10 2" xfId="38251" xr:uid="{00000000-0005-0000-0000-0000EF6F0000}"/>
    <cellStyle name="Input 2 4 2 11" xfId="12522" xr:uid="{00000000-0005-0000-0000-0000F06F0000}"/>
    <cellStyle name="Input 2 4 2 11 2" xfId="39518" xr:uid="{00000000-0005-0000-0000-0000F16F0000}"/>
    <cellStyle name="Input 2 4 2 12" xfId="12523" xr:uid="{00000000-0005-0000-0000-0000F26F0000}"/>
    <cellStyle name="Input 2 4 2 12 2" xfId="39519" xr:uid="{00000000-0005-0000-0000-0000F36F0000}"/>
    <cellStyle name="Input 2 4 2 13" xfId="12524" xr:uid="{00000000-0005-0000-0000-0000F46F0000}"/>
    <cellStyle name="Input 2 4 2 13 2" xfId="39520" xr:uid="{00000000-0005-0000-0000-0000F56F0000}"/>
    <cellStyle name="Input 2 4 2 14" xfId="12525" xr:uid="{00000000-0005-0000-0000-0000F66F0000}"/>
    <cellStyle name="Input 2 4 2 14 2" xfId="39521" xr:uid="{00000000-0005-0000-0000-0000F76F0000}"/>
    <cellStyle name="Input 2 4 2 15" xfId="36373" xr:uid="{00000000-0005-0000-0000-0000F86F0000}"/>
    <cellStyle name="Input 2 4 2 2" xfId="6217" xr:uid="{00000000-0005-0000-0000-0000F96F0000}"/>
    <cellStyle name="Input 2 4 2 2 10" xfId="12527" xr:uid="{00000000-0005-0000-0000-0000FA6F0000}"/>
    <cellStyle name="Input 2 4 2 2 10 2" xfId="39522" xr:uid="{00000000-0005-0000-0000-0000FB6F0000}"/>
    <cellStyle name="Input 2 4 2 2 11" xfId="12528" xr:uid="{00000000-0005-0000-0000-0000FC6F0000}"/>
    <cellStyle name="Input 2 4 2 2 11 2" xfId="39523" xr:uid="{00000000-0005-0000-0000-0000FD6F0000}"/>
    <cellStyle name="Input 2 4 2 2 12" xfId="12529" xr:uid="{00000000-0005-0000-0000-0000FE6F0000}"/>
    <cellStyle name="Input 2 4 2 2 12 2" xfId="39524" xr:uid="{00000000-0005-0000-0000-0000FF6F0000}"/>
    <cellStyle name="Input 2 4 2 2 13" xfId="12530" xr:uid="{00000000-0005-0000-0000-000000700000}"/>
    <cellStyle name="Input 2 4 2 2 13 2" xfId="39525" xr:uid="{00000000-0005-0000-0000-000001700000}"/>
    <cellStyle name="Input 2 4 2 2 14" xfId="36372" xr:uid="{00000000-0005-0000-0000-000002700000}"/>
    <cellStyle name="Input 2 4 2 2 2" xfId="6218" xr:uid="{00000000-0005-0000-0000-000003700000}"/>
    <cellStyle name="Input 2 4 2 2 2 10" xfId="36371" xr:uid="{00000000-0005-0000-0000-000004700000}"/>
    <cellStyle name="Input 2 4 2 2 2 2" xfId="8593" xr:uid="{00000000-0005-0000-0000-000005700000}"/>
    <cellStyle name="Input 2 4 2 2 2 2 2" xfId="32824" xr:uid="{00000000-0005-0000-0000-000006700000}"/>
    <cellStyle name="Input 2 4 2 2 2 2 3" xfId="32841" xr:uid="{00000000-0005-0000-0000-000007700000}"/>
    <cellStyle name="Input 2 4 2 2 2 2 4" xfId="31830" xr:uid="{00000000-0005-0000-0000-000008700000}"/>
    <cellStyle name="Input 2 4 2 2 2 3" xfId="8594" xr:uid="{00000000-0005-0000-0000-000009700000}"/>
    <cellStyle name="Input 2 4 2 2 2 3 2" xfId="38252" xr:uid="{00000000-0005-0000-0000-00000A700000}"/>
    <cellStyle name="Input 2 4 2 2 2 4" xfId="8595" xr:uid="{00000000-0005-0000-0000-00000B700000}"/>
    <cellStyle name="Input 2 4 2 2 2 4 2" xfId="38253" xr:uid="{00000000-0005-0000-0000-00000C700000}"/>
    <cellStyle name="Input 2 4 2 2 2 5" xfId="8596" xr:uid="{00000000-0005-0000-0000-00000D700000}"/>
    <cellStyle name="Input 2 4 2 2 2 5 2" xfId="38254" xr:uid="{00000000-0005-0000-0000-00000E700000}"/>
    <cellStyle name="Input 2 4 2 2 2 6" xfId="12536" xr:uid="{00000000-0005-0000-0000-00000F700000}"/>
    <cellStyle name="Input 2 4 2 2 2 6 2" xfId="39526" xr:uid="{00000000-0005-0000-0000-000010700000}"/>
    <cellStyle name="Input 2 4 2 2 2 7" xfId="12537" xr:uid="{00000000-0005-0000-0000-000011700000}"/>
    <cellStyle name="Input 2 4 2 2 2 7 2" xfId="39527" xr:uid="{00000000-0005-0000-0000-000012700000}"/>
    <cellStyle name="Input 2 4 2 2 2 8" xfId="12538" xr:uid="{00000000-0005-0000-0000-000013700000}"/>
    <cellStyle name="Input 2 4 2 2 2 8 2" xfId="39528" xr:uid="{00000000-0005-0000-0000-000014700000}"/>
    <cellStyle name="Input 2 4 2 2 2 9" xfId="12539" xr:uid="{00000000-0005-0000-0000-000015700000}"/>
    <cellStyle name="Input 2 4 2 2 2 9 2" xfId="39529" xr:uid="{00000000-0005-0000-0000-000016700000}"/>
    <cellStyle name="Input 2 4 2 2 3" xfId="8597" xr:uid="{00000000-0005-0000-0000-000017700000}"/>
    <cellStyle name="Input 2 4 2 2 3 10" xfId="37511" xr:uid="{00000000-0005-0000-0000-000018700000}"/>
    <cellStyle name="Input 2 4 2 2 3 11" xfId="31829" xr:uid="{00000000-0005-0000-0000-000019700000}"/>
    <cellStyle name="Input 2 4 2 2 3 2" xfId="8598" xr:uid="{00000000-0005-0000-0000-00001A700000}"/>
    <cellStyle name="Input 2 4 2 2 3 2 2" xfId="37512" xr:uid="{00000000-0005-0000-0000-00001B700000}"/>
    <cellStyle name="Input 2 4 2 2 3 2 3" xfId="38255" xr:uid="{00000000-0005-0000-0000-00001C700000}"/>
    <cellStyle name="Input 2 4 2 2 3 2 4" xfId="34505" xr:uid="{00000000-0005-0000-0000-00001D700000}"/>
    <cellStyle name="Input 2 4 2 2 3 2 5" xfId="32988" xr:uid="{00000000-0005-0000-0000-00001E700000}"/>
    <cellStyle name="Input 2 4 2 2 3 3" xfId="8599" xr:uid="{00000000-0005-0000-0000-00001F700000}"/>
    <cellStyle name="Input 2 4 2 2 3 3 2" xfId="38256" xr:uid="{00000000-0005-0000-0000-000020700000}"/>
    <cellStyle name="Input 2 4 2 2 3 4" xfId="8600" xr:uid="{00000000-0005-0000-0000-000021700000}"/>
    <cellStyle name="Input 2 4 2 2 3 4 2" xfId="38257" xr:uid="{00000000-0005-0000-0000-000022700000}"/>
    <cellStyle name="Input 2 4 2 2 3 5" xfId="8601" xr:uid="{00000000-0005-0000-0000-000023700000}"/>
    <cellStyle name="Input 2 4 2 2 3 5 2" xfId="38258" xr:uid="{00000000-0005-0000-0000-000024700000}"/>
    <cellStyle name="Input 2 4 2 2 3 6" xfId="12545" xr:uid="{00000000-0005-0000-0000-000025700000}"/>
    <cellStyle name="Input 2 4 2 2 3 6 2" xfId="39530" xr:uid="{00000000-0005-0000-0000-000026700000}"/>
    <cellStyle name="Input 2 4 2 2 3 7" xfId="12546" xr:uid="{00000000-0005-0000-0000-000027700000}"/>
    <cellStyle name="Input 2 4 2 2 3 7 2" xfId="39531" xr:uid="{00000000-0005-0000-0000-000028700000}"/>
    <cellStyle name="Input 2 4 2 2 3 8" xfId="12547" xr:uid="{00000000-0005-0000-0000-000029700000}"/>
    <cellStyle name="Input 2 4 2 2 3 8 2" xfId="39532" xr:uid="{00000000-0005-0000-0000-00002A700000}"/>
    <cellStyle name="Input 2 4 2 2 3 9" xfId="12548" xr:uid="{00000000-0005-0000-0000-00002B700000}"/>
    <cellStyle name="Input 2 4 2 2 3 9 2" xfId="39533" xr:uid="{00000000-0005-0000-0000-00002C700000}"/>
    <cellStyle name="Input 2 4 2 2 4" xfId="8602" xr:uid="{00000000-0005-0000-0000-00002D700000}"/>
    <cellStyle name="Input 2 4 2 2 4 2" xfId="38259" xr:uid="{00000000-0005-0000-0000-00002E700000}"/>
    <cellStyle name="Input 2 4 2 2 5" xfId="8603" xr:uid="{00000000-0005-0000-0000-00002F700000}"/>
    <cellStyle name="Input 2 4 2 2 5 2" xfId="38260" xr:uid="{00000000-0005-0000-0000-000030700000}"/>
    <cellStyle name="Input 2 4 2 2 6" xfId="8604" xr:uid="{00000000-0005-0000-0000-000031700000}"/>
    <cellStyle name="Input 2 4 2 2 6 2" xfId="38261" xr:uid="{00000000-0005-0000-0000-000032700000}"/>
    <cellStyle name="Input 2 4 2 2 7" xfId="8605" xr:uid="{00000000-0005-0000-0000-000033700000}"/>
    <cellStyle name="Input 2 4 2 2 7 2" xfId="38262" xr:uid="{00000000-0005-0000-0000-000034700000}"/>
    <cellStyle name="Input 2 4 2 2 8" xfId="8606" xr:uid="{00000000-0005-0000-0000-000035700000}"/>
    <cellStyle name="Input 2 4 2 2 8 2" xfId="38263" xr:uid="{00000000-0005-0000-0000-000036700000}"/>
    <cellStyle name="Input 2 4 2 2 9" xfId="8607" xr:uid="{00000000-0005-0000-0000-000037700000}"/>
    <cellStyle name="Input 2 4 2 2 9 2" xfId="38264" xr:uid="{00000000-0005-0000-0000-000038700000}"/>
    <cellStyle name="Input 2 4 2 3" xfId="6219" xr:uid="{00000000-0005-0000-0000-000039700000}"/>
    <cellStyle name="Input 2 4 2 3 10" xfId="12556" xr:uid="{00000000-0005-0000-0000-00003A700000}"/>
    <cellStyle name="Input 2 4 2 3 10 2" xfId="39534" xr:uid="{00000000-0005-0000-0000-00003B700000}"/>
    <cellStyle name="Input 2 4 2 3 11" xfId="12557" xr:uid="{00000000-0005-0000-0000-00003C700000}"/>
    <cellStyle name="Input 2 4 2 3 11 2" xfId="39535" xr:uid="{00000000-0005-0000-0000-00003D700000}"/>
    <cellStyle name="Input 2 4 2 3 12" xfId="12558" xr:uid="{00000000-0005-0000-0000-00003E700000}"/>
    <cellStyle name="Input 2 4 2 3 12 2" xfId="39536" xr:uid="{00000000-0005-0000-0000-00003F700000}"/>
    <cellStyle name="Input 2 4 2 3 13" xfId="36370" xr:uid="{00000000-0005-0000-0000-000040700000}"/>
    <cellStyle name="Input 2 4 2 3 2" xfId="8608" xr:uid="{00000000-0005-0000-0000-000041700000}"/>
    <cellStyle name="Input 2 4 2 3 2 10" xfId="37513" xr:uid="{00000000-0005-0000-0000-000042700000}"/>
    <cellStyle name="Input 2 4 2 3 2 11" xfId="31831" xr:uid="{00000000-0005-0000-0000-000043700000}"/>
    <cellStyle name="Input 2 4 2 3 2 2" xfId="8609" xr:uid="{00000000-0005-0000-0000-000044700000}"/>
    <cellStyle name="Input 2 4 2 3 2 2 2" xfId="37514" xr:uid="{00000000-0005-0000-0000-000045700000}"/>
    <cellStyle name="Input 2 4 2 3 2 2 3" xfId="38265" xr:uid="{00000000-0005-0000-0000-000046700000}"/>
    <cellStyle name="Input 2 4 2 3 2 2 4" xfId="34506" xr:uid="{00000000-0005-0000-0000-000047700000}"/>
    <cellStyle name="Input 2 4 2 3 2 2 5" xfId="32775" xr:uid="{00000000-0005-0000-0000-000048700000}"/>
    <cellStyle name="Input 2 4 2 3 2 3" xfId="8610" xr:uid="{00000000-0005-0000-0000-000049700000}"/>
    <cellStyle name="Input 2 4 2 3 2 3 2" xfId="38266" xr:uid="{00000000-0005-0000-0000-00004A700000}"/>
    <cellStyle name="Input 2 4 2 3 2 4" xfId="8611" xr:uid="{00000000-0005-0000-0000-00004B700000}"/>
    <cellStyle name="Input 2 4 2 3 2 4 2" xfId="38267" xr:uid="{00000000-0005-0000-0000-00004C700000}"/>
    <cellStyle name="Input 2 4 2 3 2 5" xfId="8612" xr:uid="{00000000-0005-0000-0000-00004D700000}"/>
    <cellStyle name="Input 2 4 2 3 2 5 2" xfId="38268" xr:uid="{00000000-0005-0000-0000-00004E700000}"/>
    <cellStyle name="Input 2 4 2 3 2 6" xfId="12561" xr:uid="{00000000-0005-0000-0000-00004F700000}"/>
    <cellStyle name="Input 2 4 2 3 2 6 2" xfId="39537" xr:uid="{00000000-0005-0000-0000-000050700000}"/>
    <cellStyle name="Input 2 4 2 3 2 7" xfId="12562" xr:uid="{00000000-0005-0000-0000-000051700000}"/>
    <cellStyle name="Input 2 4 2 3 2 7 2" xfId="39538" xr:uid="{00000000-0005-0000-0000-000052700000}"/>
    <cellStyle name="Input 2 4 2 3 2 8" xfId="12563" xr:uid="{00000000-0005-0000-0000-000053700000}"/>
    <cellStyle name="Input 2 4 2 3 2 8 2" xfId="39539" xr:uid="{00000000-0005-0000-0000-000054700000}"/>
    <cellStyle name="Input 2 4 2 3 2 9" xfId="12564" xr:uid="{00000000-0005-0000-0000-000055700000}"/>
    <cellStyle name="Input 2 4 2 3 2 9 2" xfId="39540" xr:uid="{00000000-0005-0000-0000-000056700000}"/>
    <cellStyle name="Input 2 4 2 3 3" xfId="8613" xr:uid="{00000000-0005-0000-0000-000057700000}"/>
    <cellStyle name="Input 2 4 2 3 3 2" xfId="38269" xr:uid="{00000000-0005-0000-0000-000058700000}"/>
    <cellStyle name="Input 2 4 2 3 4" xfId="8614" xr:uid="{00000000-0005-0000-0000-000059700000}"/>
    <cellStyle name="Input 2 4 2 3 4 2" xfId="38270" xr:uid="{00000000-0005-0000-0000-00005A700000}"/>
    <cellStyle name="Input 2 4 2 3 5" xfId="8615" xr:uid="{00000000-0005-0000-0000-00005B700000}"/>
    <cellStyle name="Input 2 4 2 3 5 2" xfId="38271" xr:uid="{00000000-0005-0000-0000-00005C700000}"/>
    <cellStyle name="Input 2 4 2 3 6" xfId="8616" xr:uid="{00000000-0005-0000-0000-00005D700000}"/>
    <cellStyle name="Input 2 4 2 3 6 2" xfId="38272" xr:uid="{00000000-0005-0000-0000-00005E700000}"/>
    <cellStyle name="Input 2 4 2 3 7" xfId="8617" xr:uid="{00000000-0005-0000-0000-00005F700000}"/>
    <cellStyle name="Input 2 4 2 3 7 2" xfId="38273" xr:uid="{00000000-0005-0000-0000-000060700000}"/>
    <cellStyle name="Input 2 4 2 3 8" xfId="8618" xr:uid="{00000000-0005-0000-0000-000061700000}"/>
    <cellStyle name="Input 2 4 2 3 8 2" xfId="38274" xr:uid="{00000000-0005-0000-0000-000062700000}"/>
    <cellStyle name="Input 2 4 2 3 9" xfId="12570" xr:uid="{00000000-0005-0000-0000-000063700000}"/>
    <cellStyle name="Input 2 4 2 3 9 2" xfId="39541" xr:uid="{00000000-0005-0000-0000-000064700000}"/>
    <cellStyle name="Input 2 4 2 4" xfId="6220" xr:uid="{00000000-0005-0000-0000-000065700000}"/>
    <cellStyle name="Input 2 4 2 4 2" xfId="8620" xr:uid="{00000000-0005-0000-0000-000066700000}"/>
    <cellStyle name="Input 2 4 2 4 2 2" xfId="37515" xr:uid="{00000000-0005-0000-0000-000067700000}"/>
    <cellStyle name="Input 2 4 2 4 2 3" xfId="34508" xr:uid="{00000000-0005-0000-0000-000068700000}"/>
    <cellStyle name="Input 2 4 2 4 2 4" xfId="31832" xr:uid="{00000000-0005-0000-0000-000069700000}"/>
    <cellStyle name="Input 2 4 2 4 3" xfId="8619" xr:uid="{00000000-0005-0000-0000-00006A700000}"/>
    <cellStyle name="Input 2 4 2 4 4" xfId="34507" xr:uid="{00000000-0005-0000-0000-00006B700000}"/>
    <cellStyle name="Input 2 4 2 5" xfId="8621" xr:uid="{00000000-0005-0000-0000-00006C700000}"/>
    <cellStyle name="Input 2 4 2 5 10" xfId="37516" xr:uid="{00000000-0005-0000-0000-00006D700000}"/>
    <cellStyle name="Input 2 4 2 5 11" xfId="31828" xr:uid="{00000000-0005-0000-0000-00006E700000}"/>
    <cellStyle name="Input 2 4 2 5 2" xfId="8622" xr:uid="{00000000-0005-0000-0000-00006F700000}"/>
    <cellStyle name="Input 2 4 2 5 2 2" xfId="37517" xr:uid="{00000000-0005-0000-0000-000070700000}"/>
    <cellStyle name="Input 2 4 2 5 2 3" xfId="38275" xr:uid="{00000000-0005-0000-0000-000071700000}"/>
    <cellStyle name="Input 2 4 2 5 2 4" xfId="34509" xr:uid="{00000000-0005-0000-0000-000072700000}"/>
    <cellStyle name="Input 2 4 2 5 2 5" xfId="33114" xr:uid="{00000000-0005-0000-0000-000073700000}"/>
    <cellStyle name="Input 2 4 2 5 3" xfId="8623" xr:uid="{00000000-0005-0000-0000-000074700000}"/>
    <cellStyle name="Input 2 4 2 5 3 2" xfId="38276" xr:uid="{00000000-0005-0000-0000-000075700000}"/>
    <cellStyle name="Input 2 4 2 5 4" xfId="8624" xr:uid="{00000000-0005-0000-0000-000076700000}"/>
    <cellStyle name="Input 2 4 2 5 4 2" xfId="38277" xr:uid="{00000000-0005-0000-0000-000077700000}"/>
    <cellStyle name="Input 2 4 2 5 5" xfId="8625" xr:uid="{00000000-0005-0000-0000-000078700000}"/>
    <cellStyle name="Input 2 4 2 5 5 2" xfId="38278" xr:uid="{00000000-0005-0000-0000-000079700000}"/>
    <cellStyle name="Input 2 4 2 5 6" xfId="12578" xr:uid="{00000000-0005-0000-0000-00007A700000}"/>
    <cellStyle name="Input 2 4 2 5 6 2" xfId="39542" xr:uid="{00000000-0005-0000-0000-00007B700000}"/>
    <cellStyle name="Input 2 4 2 5 7" xfId="12579" xr:uid="{00000000-0005-0000-0000-00007C700000}"/>
    <cellStyle name="Input 2 4 2 5 7 2" xfId="39543" xr:uid="{00000000-0005-0000-0000-00007D700000}"/>
    <cellStyle name="Input 2 4 2 5 8" xfId="12580" xr:uid="{00000000-0005-0000-0000-00007E700000}"/>
    <cellStyle name="Input 2 4 2 5 8 2" xfId="39544" xr:uid="{00000000-0005-0000-0000-00007F700000}"/>
    <cellStyle name="Input 2 4 2 5 9" xfId="12581" xr:uid="{00000000-0005-0000-0000-000080700000}"/>
    <cellStyle name="Input 2 4 2 5 9 2" xfId="39545" xr:uid="{00000000-0005-0000-0000-000081700000}"/>
    <cellStyle name="Input 2 4 2 6" xfId="8626" xr:uid="{00000000-0005-0000-0000-000082700000}"/>
    <cellStyle name="Input 2 4 2 6 2" xfId="38279" xr:uid="{00000000-0005-0000-0000-000083700000}"/>
    <cellStyle name="Input 2 4 2 7" xfId="8627" xr:uid="{00000000-0005-0000-0000-000084700000}"/>
    <cellStyle name="Input 2 4 2 7 2" xfId="38280" xr:uid="{00000000-0005-0000-0000-000085700000}"/>
    <cellStyle name="Input 2 4 2 8" xfId="8628" xr:uid="{00000000-0005-0000-0000-000086700000}"/>
    <cellStyle name="Input 2 4 2 8 2" xfId="38281" xr:uid="{00000000-0005-0000-0000-000087700000}"/>
    <cellStyle name="Input 2 4 2 9" xfId="8629" xr:uid="{00000000-0005-0000-0000-000088700000}"/>
    <cellStyle name="Input 2 4 2 9 2" xfId="38282" xr:uid="{00000000-0005-0000-0000-000089700000}"/>
    <cellStyle name="Input 2 4 3" xfId="6221" xr:uid="{00000000-0005-0000-0000-00008A700000}"/>
    <cellStyle name="Input 2 4 3 10" xfId="12587" xr:uid="{00000000-0005-0000-0000-00008B700000}"/>
    <cellStyle name="Input 2 4 3 10 2" xfId="39546" xr:uid="{00000000-0005-0000-0000-00008C700000}"/>
    <cellStyle name="Input 2 4 3 11" xfId="12588" xr:uid="{00000000-0005-0000-0000-00008D700000}"/>
    <cellStyle name="Input 2 4 3 11 2" xfId="39547" xr:uid="{00000000-0005-0000-0000-00008E700000}"/>
    <cellStyle name="Input 2 4 3 12" xfId="12589" xr:uid="{00000000-0005-0000-0000-00008F700000}"/>
    <cellStyle name="Input 2 4 3 12 2" xfId="39548" xr:uid="{00000000-0005-0000-0000-000090700000}"/>
    <cellStyle name="Input 2 4 3 13" xfId="12590" xr:uid="{00000000-0005-0000-0000-000091700000}"/>
    <cellStyle name="Input 2 4 3 13 2" xfId="39549" xr:uid="{00000000-0005-0000-0000-000092700000}"/>
    <cellStyle name="Input 2 4 3 14" xfId="36369" xr:uid="{00000000-0005-0000-0000-000093700000}"/>
    <cellStyle name="Input 2 4 3 2" xfId="6222" xr:uid="{00000000-0005-0000-0000-000094700000}"/>
    <cellStyle name="Input 2 4 3 2 10" xfId="36368" xr:uid="{00000000-0005-0000-0000-000095700000}"/>
    <cellStyle name="Input 2 4 3 2 2" xfId="8630" xr:uid="{00000000-0005-0000-0000-000096700000}"/>
    <cellStyle name="Input 2 4 3 2 2 2" xfId="32989" xr:uid="{00000000-0005-0000-0000-000097700000}"/>
    <cellStyle name="Input 2 4 3 2 2 3" xfId="32925" xr:uid="{00000000-0005-0000-0000-000098700000}"/>
    <cellStyle name="Input 2 4 3 2 2 4" xfId="31834" xr:uid="{00000000-0005-0000-0000-000099700000}"/>
    <cellStyle name="Input 2 4 3 2 3" xfId="8631" xr:uid="{00000000-0005-0000-0000-00009A700000}"/>
    <cellStyle name="Input 2 4 3 2 3 2" xfId="38283" xr:uid="{00000000-0005-0000-0000-00009B700000}"/>
    <cellStyle name="Input 2 4 3 2 4" xfId="8632" xr:uid="{00000000-0005-0000-0000-00009C700000}"/>
    <cellStyle name="Input 2 4 3 2 4 2" xfId="38284" xr:uid="{00000000-0005-0000-0000-00009D700000}"/>
    <cellStyle name="Input 2 4 3 2 5" xfId="8633" xr:uid="{00000000-0005-0000-0000-00009E700000}"/>
    <cellStyle name="Input 2 4 3 2 5 2" xfId="38285" xr:uid="{00000000-0005-0000-0000-00009F700000}"/>
    <cellStyle name="Input 2 4 3 2 6" xfId="12596" xr:uid="{00000000-0005-0000-0000-0000A0700000}"/>
    <cellStyle name="Input 2 4 3 2 6 2" xfId="39550" xr:uid="{00000000-0005-0000-0000-0000A1700000}"/>
    <cellStyle name="Input 2 4 3 2 7" xfId="12597" xr:uid="{00000000-0005-0000-0000-0000A2700000}"/>
    <cellStyle name="Input 2 4 3 2 7 2" xfId="39551" xr:uid="{00000000-0005-0000-0000-0000A3700000}"/>
    <cellStyle name="Input 2 4 3 2 8" xfId="12598" xr:uid="{00000000-0005-0000-0000-0000A4700000}"/>
    <cellStyle name="Input 2 4 3 2 8 2" xfId="39552" xr:uid="{00000000-0005-0000-0000-0000A5700000}"/>
    <cellStyle name="Input 2 4 3 2 9" xfId="12599" xr:uid="{00000000-0005-0000-0000-0000A6700000}"/>
    <cellStyle name="Input 2 4 3 2 9 2" xfId="39553" xr:uid="{00000000-0005-0000-0000-0000A7700000}"/>
    <cellStyle name="Input 2 4 3 3" xfId="8634" xr:uid="{00000000-0005-0000-0000-0000A8700000}"/>
    <cellStyle name="Input 2 4 3 3 10" xfId="37518" xr:uid="{00000000-0005-0000-0000-0000A9700000}"/>
    <cellStyle name="Input 2 4 3 3 11" xfId="31833" xr:uid="{00000000-0005-0000-0000-0000AA700000}"/>
    <cellStyle name="Input 2 4 3 3 2" xfId="8635" xr:uid="{00000000-0005-0000-0000-0000AB700000}"/>
    <cellStyle name="Input 2 4 3 3 2 2" xfId="37519" xr:uid="{00000000-0005-0000-0000-0000AC700000}"/>
    <cellStyle name="Input 2 4 3 3 2 3" xfId="38286" xr:uid="{00000000-0005-0000-0000-0000AD700000}"/>
    <cellStyle name="Input 2 4 3 3 2 4" xfId="34510" xr:uid="{00000000-0005-0000-0000-0000AE700000}"/>
    <cellStyle name="Input 2 4 3 3 2 5" xfId="32986" xr:uid="{00000000-0005-0000-0000-0000AF700000}"/>
    <cellStyle name="Input 2 4 3 3 3" xfId="8636" xr:uid="{00000000-0005-0000-0000-0000B0700000}"/>
    <cellStyle name="Input 2 4 3 3 3 2" xfId="38287" xr:uid="{00000000-0005-0000-0000-0000B1700000}"/>
    <cellStyle name="Input 2 4 3 3 4" xfId="8637" xr:uid="{00000000-0005-0000-0000-0000B2700000}"/>
    <cellStyle name="Input 2 4 3 3 4 2" xfId="38288" xr:uid="{00000000-0005-0000-0000-0000B3700000}"/>
    <cellStyle name="Input 2 4 3 3 5" xfId="8638" xr:uid="{00000000-0005-0000-0000-0000B4700000}"/>
    <cellStyle name="Input 2 4 3 3 5 2" xfId="38289" xr:uid="{00000000-0005-0000-0000-0000B5700000}"/>
    <cellStyle name="Input 2 4 3 3 6" xfId="12605" xr:uid="{00000000-0005-0000-0000-0000B6700000}"/>
    <cellStyle name="Input 2 4 3 3 6 2" xfId="39554" xr:uid="{00000000-0005-0000-0000-0000B7700000}"/>
    <cellStyle name="Input 2 4 3 3 7" xfId="12606" xr:uid="{00000000-0005-0000-0000-0000B8700000}"/>
    <cellStyle name="Input 2 4 3 3 7 2" xfId="39555" xr:uid="{00000000-0005-0000-0000-0000B9700000}"/>
    <cellStyle name="Input 2 4 3 3 8" xfId="12607" xr:uid="{00000000-0005-0000-0000-0000BA700000}"/>
    <cellStyle name="Input 2 4 3 3 8 2" xfId="39556" xr:uid="{00000000-0005-0000-0000-0000BB700000}"/>
    <cellStyle name="Input 2 4 3 3 9" xfId="12608" xr:uid="{00000000-0005-0000-0000-0000BC700000}"/>
    <cellStyle name="Input 2 4 3 3 9 2" xfId="39557" xr:uid="{00000000-0005-0000-0000-0000BD700000}"/>
    <cellStyle name="Input 2 4 3 4" xfId="8639" xr:uid="{00000000-0005-0000-0000-0000BE700000}"/>
    <cellStyle name="Input 2 4 3 4 2" xfId="38290" xr:uid="{00000000-0005-0000-0000-0000BF700000}"/>
    <cellStyle name="Input 2 4 3 5" xfId="8640" xr:uid="{00000000-0005-0000-0000-0000C0700000}"/>
    <cellStyle name="Input 2 4 3 5 2" xfId="38291" xr:uid="{00000000-0005-0000-0000-0000C1700000}"/>
    <cellStyle name="Input 2 4 3 6" xfId="8641" xr:uid="{00000000-0005-0000-0000-0000C2700000}"/>
    <cellStyle name="Input 2 4 3 6 2" xfId="38292" xr:uid="{00000000-0005-0000-0000-0000C3700000}"/>
    <cellStyle name="Input 2 4 3 7" xfId="8642" xr:uid="{00000000-0005-0000-0000-0000C4700000}"/>
    <cellStyle name="Input 2 4 3 7 2" xfId="38293" xr:uid="{00000000-0005-0000-0000-0000C5700000}"/>
    <cellStyle name="Input 2 4 3 8" xfId="8643" xr:uid="{00000000-0005-0000-0000-0000C6700000}"/>
    <cellStyle name="Input 2 4 3 8 2" xfId="38294" xr:uid="{00000000-0005-0000-0000-0000C7700000}"/>
    <cellStyle name="Input 2 4 3 9" xfId="8644" xr:uid="{00000000-0005-0000-0000-0000C8700000}"/>
    <cellStyle name="Input 2 4 3 9 2" xfId="38295" xr:uid="{00000000-0005-0000-0000-0000C9700000}"/>
    <cellStyle name="Input 2 4 4" xfId="6223" xr:uid="{00000000-0005-0000-0000-0000CA700000}"/>
    <cellStyle name="Input 2 4 4 2" xfId="6224" xr:uid="{00000000-0005-0000-0000-0000CB700000}"/>
    <cellStyle name="Input 2 4 4 2 2" xfId="31836" xr:uid="{00000000-0005-0000-0000-0000CC700000}"/>
    <cellStyle name="Input 2 4 4 3" xfId="8645" xr:uid="{00000000-0005-0000-0000-0000CD700000}"/>
    <cellStyle name="Input 2 4 4 3 10" xfId="31835" xr:uid="{00000000-0005-0000-0000-0000CE700000}"/>
    <cellStyle name="Input 2 4 4 3 2" xfId="8646" xr:uid="{00000000-0005-0000-0000-0000CF700000}"/>
    <cellStyle name="Input 2 4 4 3 2 2" xfId="37521" xr:uid="{00000000-0005-0000-0000-0000D0700000}"/>
    <cellStyle name="Input 2 4 4 3 2 3" xfId="38296" xr:uid="{00000000-0005-0000-0000-0000D1700000}"/>
    <cellStyle name="Input 2 4 4 3 2 4" xfId="34511" xr:uid="{00000000-0005-0000-0000-0000D2700000}"/>
    <cellStyle name="Input 2 4 4 3 2 5" xfId="33021" xr:uid="{00000000-0005-0000-0000-0000D3700000}"/>
    <cellStyle name="Input 2 4 4 3 3" xfId="8647" xr:uid="{00000000-0005-0000-0000-0000D4700000}"/>
    <cellStyle name="Input 2 4 4 3 3 2" xfId="38297" xr:uid="{00000000-0005-0000-0000-0000D5700000}"/>
    <cellStyle name="Input 2 4 4 3 4" xfId="8648" xr:uid="{00000000-0005-0000-0000-0000D6700000}"/>
    <cellStyle name="Input 2 4 4 3 4 2" xfId="38298" xr:uid="{00000000-0005-0000-0000-0000D7700000}"/>
    <cellStyle name="Input 2 4 4 3 5" xfId="12617" xr:uid="{00000000-0005-0000-0000-0000D8700000}"/>
    <cellStyle name="Input 2 4 4 3 5 2" xfId="39558" xr:uid="{00000000-0005-0000-0000-0000D9700000}"/>
    <cellStyle name="Input 2 4 4 3 6" xfId="12618" xr:uid="{00000000-0005-0000-0000-0000DA700000}"/>
    <cellStyle name="Input 2 4 4 3 6 2" xfId="39559" xr:uid="{00000000-0005-0000-0000-0000DB700000}"/>
    <cellStyle name="Input 2 4 4 3 7" xfId="12619" xr:uid="{00000000-0005-0000-0000-0000DC700000}"/>
    <cellStyle name="Input 2 4 4 3 7 2" xfId="39560" xr:uid="{00000000-0005-0000-0000-0000DD700000}"/>
    <cellStyle name="Input 2 4 4 3 8" xfId="12620" xr:uid="{00000000-0005-0000-0000-0000DE700000}"/>
    <cellStyle name="Input 2 4 4 3 8 2" xfId="39561" xr:uid="{00000000-0005-0000-0000-0000DF700000}"/>
    <cellStyle name="Input 2 4 4 3 9" xfId="37520" xr:uid="{00000000-0005-0000-0000-0000E0700000}"/>
    <cellStyle name="Input 2 4 4 4" xfId="36367" xr:uid="{00000000-0005-0000-0000-0000E1700000}"/>
    <cellStyle name="Input 2 4 5" xfId="6225" xr:uid="{00000000-0005-0000-0000-0000E2700000}"/>
    <cellStyle name="Input 2 4 5 10" xfId="12621" xr:uid="{00000000-0005-0000-0000-0000E3700000}"/>
    <cellStyle name="Input 2 4 5 10 2" xfId="39562" xr:uid="{00000000-0005-0000-0000-0000E4700000}"/>
    <cellStyle name="Input 2 4 5 11" xfId="12622" xr:uid="{00000000-0005-0000-0000-0000E5700000}"/>
    <cellStyle name="Input 2 4 5 11 2" xfId="39563" xr:uid="{00000000-0005-0000-0000-0000E6700000}"/>
    <cellStyle name="Input 2 4 5 12" xfId="12623" xr:uid="{00000000-0005-0000-0000-0000E7700000}"/>
    <cellStyle name="Input 2 4 5 12 2" xfId="39564" xr:uid="{00000000-0005-0000-0000-0000E8700000}"/>
    <cellStyle name="Input 2 4 5 13" xfId="12624" xr:uid="{00000000-0005-0000-0000-0000E9700000}"/>
    <cellStyle name="Input 2 4 5 13 2" xfId="39565" xr:uid="{00000000-0005-0000-0000-0000EA700000}"/>
    <cellStyle name="Input 2 4 5 14" xfId="36366" xr:uid="{00000000-0005-0000-0000-0000EB700000}"/>
    <cellStyle name="Input 2 4 5 2" xfId="8649" xr:uid="{00000000-0005-0000-0000-0000EC700000}"/>
    <cellStyle name="Input 2 4 5 2 10" xfId="37522" xr:uid="{00000000-0005-0000-0000-0000ED700000}"/>
    <cellStyle name="Input 2 4 5 2 11" xfId="31837" xr:uid="{00000000-0005-0000-0000-0000EE700000}"/>
    <cellStyle name="Input 2 4 5 2 2" xfId="8650" xr:uid="{00000000-0005-0000-0000-0000EF700000}"/>
    <cellStyle name="Input 2 4 5 2 2 2" xfId="37523" xr:uid="{00000000-0005-0000-0000-0000F0700000}"/>
    <cellStyle name="Input 2 4 5 2 2 3" xfId="38299" xr:uid="{00000000-0005-0000-0000-0000F1700000}"/>
    <cellStyle name="Input 2 4 5 2 2 4" xfId="34512" xr:uid="{00000000-0005-0000-0000-0000F2700000}"/>
    <cellStyle name="Input 2 4 5 2 2 5" xfId="33113" xr:uid="{00000000-0005-0000-0000-0000F3700000}"/>
    <cellStyle name="Input 2 4 5 2 3" xfId="8651" xr:uid="{00000000-0005-0000-0000-0000F4700000}"/>
    <cellStyle name="Input 2 4 5 2 3 2" xfId="38300" xr:uid="{00000000-0005-0000-0000-0000F5700000}"/>
    <cellStyle name="Input 2 4 5 2 4" xfId="8652" xr:uid="{00000000-0005-0000-0000-0000F6700000}"/>
    <cellStyle name="Input 2 4 5 2 4 2" xfId="38301" xr:uid="{00000000-0005-0000-0000-0000F7700000}"/>
    <cellStyle name="Input 2 4 5 2 5" xfId="8653" xr:uid="{00000000-0005-0000-0000-0000F8700000}"/>
    <cellStyle name="Input 2 4 5 2 5 2" xfId="38302" xr:uid="{00000000-0005-0000-0000-0000F9700000}"/>
    <cellStyle name="Input 2 4 5 2 6" xfId="12630" xr:uid="{00000000-0005-0000-0000-0000FA700000}"/>
    <cellStyle name="Input 2 4 5 2 6 2" xfId="39566" xr:uid="{00000000-0005-0000-0000-0000FB700000}"/>
    <cellStyle name="Input 2 4 5 2 7" xfId="12631" xr:uid="{00000000-0005-0000-0000-0000FC700000}"/>
    <cellStyle name="Input 2 4 5 2 7 2" xfId="39567" xr:uid="{00000000-0005-0000-0000-0000FD700000}"/>
    <cellStyle name="Input 2 4 5 2 8" xfId="12632" xr:uid="{00000000-0005-0000-0000-0000FE700000}"/>
    <cellStyle name="Input 2 4 5 2 8 2" xfId="39568" xr:uid="{00000000-0005-0000-0000-0000FF700000}"/>
    <cellStyle name="Input 2 4 5 2 9" xfId="12633" xr:uid="{00000000-0005-0000-0000-000000710000}"/>
    <cellStyle name="Input 2 4 5 2 9 2" xfId="39569" xr:uid="{00000000-0005-0000-0000-000001710000}"/>
    <cellStyle name="Input 2 4 5 3" xfId="8654" xr:uid="{00000000-0005-0000-0000-000002710000}"/>
    <cellStyle name="Input 2 4 5 3 2" xfId="38303" xr:uid="{00000000-0005-0000-0000-000003710000}"/>
    <cellStyle name="Input 2 4 5 4" xfId="8655" xr:uid="{00000000-0005-0000-0000-000004710000}"/>
    <cellStyle name="Input 2 4 5 4 2" xfId="38304" xr:uid="{00000000-0005-0000-0000-000005710000}"/>
    <cellStyle name="Input 2 4 5 5" xfId="8656" xr:uid="{00000000-0005-0000-0000-000006710000}"/>
    <cellStyle name="Input 2 4 5 5 2" xfId="38305" xr:uid="{00000000-0005-0000-0000-000007710000}"/>
    <cellStyle name="Input 2 4 5 6" xfId="8657" xr:uid="{00000000-0005-0000-0000-000008710000}"/>
    <cellStyle name="Input 2 4 5 6 2" xfId="38306" xr:uid="{00000000-0005-0000-0000-000009710000}"/>
    <cellStyle name="Input 2 4 5 7" xfId="8658" xr:uid="{00000000-0005-0000-0000-00000A710000}"/>
    <cellStyle name="Input 2 4 5 7 2" xfId="38307" xr:uid="{00000000-0005-0000-0000-00000B710000}"/>
    <cellStyle name="Input 2 4 5 8" xfId="8659" xr:uid="{00000000-0005-0000-0000-00000C710000}"/>
    <cellStyle name="Input 2 4 5 8 2" xfId="38308" xr:uid="{00000000-0005-0000-0000-00000D710000}"/>
    <cellStyle name="Input 2 4 5 9" xfId="8660" xr:uid="{00000000-0005-0000-0000-00000E710000}"/>
    <cellStyle name="Input 2 4 5 9 2" xfId="38309" xr:uid="{00000000-0005-0000-0000-00000F710000}"/>
    <cellStyle name="Input 2 4 6" xfId="6226" xr:uid="{00000000-0005-0000-0000-000010710000}"/>
    <cellStyle name="Input 2 4 6 10" xfId="12642" xr:uid="{00000000-0005-0000-0000-000011710000}"/>
    <cellStyle name="Input 2 4 6 10 2" xfId="39570" xr:uid="{00000000-0005-0000-0000-000012710000}"/>
    <cellStyle name="Input 2 4 6 11" xfId="12643" xr:uid="{00000000-0005-0000-0000-000013710000}"/>
    <cellStyle name="Input 2 4 6 11 2" xfId="39571" xr:uid="{00000000-0005-0000-0000-000014710000}"/>
    <cellStyle name="Input 2 4 6 12" xfId="12644" xr:uid="{00000000-0005-0000-0000-000015710000}"/>
    <cellStyle name="Input 2 4 6 12 2" xfId="39572" xr:uid="{00000000-0005-0000-0000-000016710000}"/>
    <cellStyle name="Input 2 4 6 13" xfId="12645" xr:uid="{00000000-0005-0000-0000-000017710000}"/>
    <cellStyle name="Input 2 4 6 13 2" xfId="39573" xr:uid="{00000000-0005-0000-0000-000018710000}"/>
    <cellStyle name="Input 2 4 6 14" xfId="8661" xr:uid="{00000000-0005-0000-0000-000019710000}"/>
    <cellStyle name="Input 2 4 6 14 2" xfId="36365" xr:uid="{00000000-0005-0000-0000-00001A710000}"/>
    <cellStyle name="Input 2 4 6 15" xfId="38310" xr:uid="{00000000-0005-0000-0000-00001B710000}"/>
    <cellStyle name="Input 2 4 6 16" xfId="34513" xr:uid="{00000000-0005-0000-0000-00001C710000}"/>
    <cellStyle name="Input 2 4 6 2" xfId="8662" xr:uid="{00000000-0005-0000-0000-00001D710000}"/>
    <cellStyle name="Input 2 4 6 2 10" xfId="37524" xr:uid="{00000000-0005-0000-0000-00001E710000}"/>
    <cellStyle name="Input 2 4 6 2 11" xfId="38311" xr:uid="{00000000-0005-0000-0000-00001F710000}"/>
    <cellStyle name="Input 2 4 6 2 12" xfId="34514" xr:uid="{00000000-0005-0000-0000-000020710000}"/>
    <cellStyle name="Input 2 4 6 2 13" xfId="31838" xr:uid="{00000000-0005-0000-0000-000021710000}"/>
    <cellStyle name="Input 2 4 6 2 2" xfId="8663" xr:uid="{00000000-0005-0000-0000-000022710000}"/>
    <cellStyle name="Input 2 4 6 2 2 2" xfId="37525" xr:uid="{00000000-0005-0000-0000-000023710000}"/>
    <cellStyle name="Input 2 4 6 2 2 3" xfId="38312" xr:uid="{00000000-0005-0000-0000-000024710000}"/>
    <cellStyle name="Input 2 4 6 2 2 4" xfId="34515" xr:uid="{00000000-0005-0000-0000-000025710000}"/>
    <cellStyle name="Input 2 4 6 2 2 5" xfId="32776" xr:uid="{00000000-0005-0000-0000-000026710000}"/>
    <cellStyle name="Input 2 4 6 2 3" xfId="8664" xr:uid="{00000000-0005-0000-0000-000027710000}"/>
    <cellStyle name="Input 2 4 6 2 3 2" xfId="38313" xr:uid="{00000000-0005-0000-0000-000028710000}"/>
    <cellStyle name="Input 2 4 6 2 4" xfId="8665" xr:uid="{00000000-0005-0000-0000-000029710000}"/>
    <cellStyle name="Input 2 4 6 2 4 2" xfId="38314" xr:uid="{00000000-0005-0000-0000-00002A710000}"/>
    <cellStyle name="Input 2 4 6 2 5" xfId="8666" xr:uid="{00000000-0005-0000-0000-00002B710000}"/>
    <cellStyle name="Input 2 4 6 2 5 2" xfId="38315" xr:uid="{00000000-0005-0000-0000-00002C710000}"/>
    <cellStyle name="Input 2 4 6 2 6" xfId="12651" xr:uid="{00000000-0005-0000-0000-00002D710000}"/>
    <cellStyle name="Input 2 4 6 2 6 2" xfId="39574" xr:uid="{00000000-0005-0000-0000-00002E710000}"/>
    <cellStyle name="Input 2 4 6 2 7" xfId="12652" xr:uid="{00000000-0005-0000-0000-00002F710000}"/>
    <cellStyle name="Input 2 4 6 2 7 2" xfId="39575" xr:uid="{00000000-0005-0000-0000-000030710000}"/>
    <cellStyle name="Input 2 4 6 2 8" xfId="12653" xr:uid="{00000000-0005-0000-0000-000031710000}"/>
    <cellStyle name="Input 2 4 6 2 8 2" xfId="39576" xr:uid="{00000000-0005-0000-0000-000032710000}"/>
    <cellStyle name="Input 2 4 6 2 9" xfId="12654" xr:uid="{00000000-0005-0000-0000-000033710000}"/>
    <cellStyle name="Input 2 4 6 2 9 2" xfId="39577" xr:uid="{00000000-0005-0000-0000-000034710000}"/>
    <cellStyle name="Input 2 4 6 3" xfId="8667" xr:uid="{00000000-0005-0000-0000-000035710000}"/>
    <cellStyle name="Input 2 4 6 3 2" xfId="38316" xr:uid="{00000000-0005-0000-0000-000036710000}"/>
    <cellStyle name="Input 2 4 6 3 3" xfId="39814" xr:uid="{00000000-0005-0000-0000-000037710000}"/>
    <cellStyle name="Input 2 4 6 4" xfId="8668" xr:uid="{00000000-0005-0000-0000-000038710000}"/>
    <cellStyle name="Input 2 4 6 4 2" xfId="38317" xr:uid="{00000000-0005-0000-0000-000039710000}"/>
    <cellStyle name="Input 2 4 6 5" xfId="8669" xr:uid="{00000000-0005-0000-0000-00003A710000}"/>
    <cellStyle name="Input 2 4 6 5 2" xfId="38318" xr:uid="{00000000-0005-0000-0000-00003B710000}"/>
    <cellStyle name="Input 2 4 6 6" xfId="8670" xr:uid="{00000000-0005-0000-0000-00003C710000}"/>
    <cellStyle name="Input 2 4 6 6 2" xfId="38319" xr:uid="{00000000-0005-0000-0000-00003D710000}"/>
    <cellStyle name="Input 2 4 6 7" xfId="8671" xr:uid="{00000000-0005-0000-0000-00003E710000}"/>
    <cellStyle name="Input 2 4 6 7 2" xfId="38320" xr:uid="{00000000-0005-0000-0000-00003F710000}"/>
    <cellStyle name="Input 2 4 6 8" xfId="8672" xr:uid="{00000000-0005-0000-0000-000040710000}"/>
    <cellStyle name="Input 2 4 6 8 2" xfId="38321" xr:uid="{00000000-0005-0000-0000-000041710000}"/>
    <cellStyle name="Input 2 4 6 9" xfId="8673" xr:uid="{00000000-0005-0000-0000-000042710000}"/>
    <cellStyle name="Input 2 4 6 9 2" xfId="38322" xr:uid="{00000000-0005-0000-0000-000043710000}"/>
    <cellStyle name="Input 2 4 7" xfId="8674" xr:uid="{00000000-0005-0000-0000-000044710000}"/>
    <cellStyle name="Input 2 4 7 10" xfId="12663" xr:uid="{00000000-0005-0000-0000-000045710000}"/>
    <cellStyle name="Input 2 4 7 10 2" xfId="39578" xr:uid="{00000000-0005-0000-0000-000046710000}"/>
    <cellStyle name="Input 2 4 7 11" xfId="12664" xr:uid="{00000000-0005-0000-0000-000047710000}"/>
    <cellStyle name="Input 2 4 7 11 2" xfId="39579" xr:uid="{00000000-0005-0000-0000-000048710000}"/>
    <cellStyle name="Input 2 4 7 12" xfId="12665" xr:uid="{00000000-0005-0000-0000-000049710000}"/>
    <cellStyle name="Input 2 4 7 12 2" xfId="39580" xr:uid="{00000000-0005-0000-0000-00004A710000}"/>
    <cellStyle name="Input 2 4 7 13" xfId="37526" xr:uid="{00000000-0005-0000-0000-00004B710000}"/>
    <cellStyle name="Input 2 4 7 14" xfId="38323" xr:uid="{00000000-0005-0000-0000-00004C710000}"/>
    <cellStyle name="Input 2 4 7 15" xfId="34516" xr:uid="{00000000-0005-0000-0000-00004D710000}"/>
    <cellStyle name="Input 2 4 7 16" xfId="31827" xr:uid="{00000000-0005-0000-0000-00004E710000}"/>
    <cellStyle name="Input 2 4 7 2" xfId="8675" xr:uid="{00000000-0005-0000-0000-00004F710000}"/>
    <cellStyle name="Input 2 4 7 2 2" xfId="38324" xr:uid="{00000000-0005-0000-0000-000050710000}"/>
    <cellStyle name="Input 2 4 7 3" xfId="8676" xr:uid="{00000000-0005-0000-0000-000051710000}"/>
    <cellStyle name="Input 2 4 7 3 2" xfId="38325" xr:uid="{00000000-0005-0000-0000-000052710000}"/>
    <cellStyle name="Input 2 4 7 4" xfId="8677" xr:uid="{00000000-0005-0000-0000-000053710000}"/>
    <cellStyle name="Input 2 4 7 4 2" xfId="38326" xr:uid="{00000000-0005-0000-0000-000054710000}"/>
    <cellStyle name="Input 2 4 7 5" xfId="8678" xr:uid="{00000000-0005-0000-0000-000055710000}"/>
    <cellStyle name="Input 2 4 7 5 2" xfId="38327" xr:uid="{00000000-0005-0000-0000-000056710000}"/>
    <cellStyle name="Input 2 4 7 6" xfId="8679" xr:uid="{00000000-0005-0000-0000-000057710000}"/>
    <cellStyle name="Input 2 4 7 6 2" xfId="38328" xr:uid="{00000000-0005-0000-0000-000058710000}"/>
    <cellStyle name="Input 2 4 7 7" xfId="8680" xr:uid="{00000000-0005-0000-0000-000059710000}"/>
    <cellStyle name="Input 2 4 7 7 2" xfId="38329" xr:uid="{00000000-0005-0000-0000-00005A710000}"/>
    <cellStyle name="Input 2 4 7 8" xfId="8681" xr:uid="{00000000-0005-0000-0000-00005B710000}"/>
    <cellStyle name="Input 2 4 7 8 2" xfId="38330" xr:uid="{00000000-0005-0000-0000-00005C710000}"/>
    <cellStyle name="Input 2 4 7 9" xfId="12673" xr:uid="{00000000-0005-0000-0000-00005D710000}"/>
    <cellStyle name="Input 2 4 7 9 2" xfId="39581" xr:uid="{00000000-0005-0000-0000-00005E710000}"/>
    <cellStyle name="Input 2 4 8" xfId="6215" xr:uid="{00000000-0005-0000-0000-00005F710000}"/>
    <cellStyle name="Input 2 4_Sheet1" xfId="6227" xr:uid="{00000000-0005-0000-0000-000060710000}"/>
    <cellStyle name="Input 2 5" xfId="108" xr:uid="{00000000-0005-0000-0000-000061710000}"/>
    <cellStyle name="Input 2 5 2" xfId="6229" xr:uid="{00000000-0005-0000-0000-000062710000}"/>
    <cellStyle name="Input 2 5 2 2" xfId="6230" xr:uid="{00000000-0005-0000-0000-000063710000}"/>
    <cellStyle name="Input 2 5 2 2 2" xfId="31841" xr:uid="{00000000-0005-0000-0000-000064710000}"/>
    <cellStyle name="Input 2 5 2 3" xfId="8682" xr:uid="{00000000-0005-0000-0000-000065710000}"/>
    <cellStyle name="Input 2 5 2 3 10" xfId="31840" xr:uid="{00000000-0005-0000-0000-000066710000}"/>
    <cellStyle name="Input 2 5 2 3 2" xfId="8683" xr:uid="{00000000-0005-0000-0000-000067710000}"/>
    <cellStyle name="Input 2 5 2 3 2 2" xfId="37528" xr:uid="{00000000-0005-0000-0000-000068710000}"/>
    <cellStyle name="Input 2 5 2 3 2 3" xfId="38331" xr:uid="{00000000-0005-0000-0000-000069710000}"/>
    <cellStyle name="Input 2 5 2 3 2 4" xfId="34517" xr:uid="{00000000-0005-0000-0000-00006A710000}"/>
    <cellStyle name="Input 2 5 2 3 2 5" xfId="32777" xr:uid="{00000000-0005-0000-0000-00006B710000}"/>
    <cellStyle name="Input 2 5 2 3 3" xfId="8684" xr:uid="{00000000-0005-0000-0000-00006C710000}"/>
    <cellStyle name="Input 2 5 2 3 3 2" xfId="38332" xr:uid="{00000000-0005-0000-0000-00006D710000}"/>
    <cellStyle name="Input 2 5 2 3 4" xfId="8685" xr:uid="{00000000-0005-0000-0000-00006E710000}"/>
    <cellStyle name="Input 2 5 2 3 4 2" xfId="38333" xr:uid="{00000000-0005-0000-0000-00006F710000}"/>
    <cellStyle name="Input 2 5 2 3 5" xfId="12680" xr:uid="{00000000-0005-0000-0000-000070710000}"/>
    <cellStyle name="Input 2 5 2 3 5 2" xfId="39582" xr:uid="{00000000-0005-0000-0000-000071710000}"/>
    <cellStyle name="Input 2 5 2 3 6" xfId="12681" xr:uid="{00000000-0005-0000-0000-000072710000}"/>
    <cellStyle name="Input 2 5 2 3 6 2" xfId="39583" xr:uid="{00000000-0005-0000-0000-000073710000}"/>
    <cellStyle name="Input 2 5 2 3 7" xfId="12682" xr:uid="{00000000-0005-0000-0000-000074710000}"/>
    <cellStyle name="Input 2 5 2 3 7 2" xfId="39584" xr:uid="{00000000-0005-0000-0000-000075710000}"/>
    <cellStyle name="Input 2 5 2 3 8" xfId="12683" xr:uid="{00000000-0005-0000-0000-000076710000}"/>
    <cellStyle name="Input 2 5 2 3 8 2" xfId="39585" xr:uid="{00000000-0005-0000-0000-000077710000}"/>
    <cellStyle name="Input 2 5 2 3 9" xfId="37527" xr:uid="{00000000-0005-0000-0000-000078710000}"/>
    <cellStyle name="Input 2 5 2 4" xfId="36364" xr:uid="{00000000-0005-0000-0000-000079710000}"/>
    <cellStyle name="Input 2 5 3" xfId="6231" xr:uid="{00000000-0005-0000-0000-00007A710000}"/>
    <cellStyle name="Input 2 5 3 10" xfId="12685" xr:uid="{00000000-0005-0000-0000-00007B710000}"/>
    <cellStyle name="Input 2 5 3 10 2" xfId="39586" xr:uid="{00000000-0005-0000-0000-00007C710000}"/>
    <cellStyle name="Input 2 5 3 11" xfId="12686" xr:uid="{00000000-0005-0000-0000-00007D710000}"/>
    <cellStyle name="Input 2 5 3 11 2" xfId="39587" xr:uid="{00000000-0005-0000-0000-00007E710000}"/>
    <cellStyle name="Input 2 5 3 12" xfId="12687" xr:uid="{00000000-0005-0000-0000-00007F710000}"/>
    <cellStyle name="Input 2 5 3 12 2" xfId="39588" xr:uid="{00000000-0005-0000-0000-000080710000}"/>
    <cellStyle name="Input 2 5 3 13" xfId="36363" xr:uid="{00000000-0005-0000-0000-000081710000}"/>
    <cellStyle name="Input 2 5 3 2" xfId="8686" xr:uid="{00000000-0005-0000-0000-000082710000}"/>
    <cellStyle name="Input 2 5 3 2 10" xfId="37529" xr:uid="{00000000-0005-0000-0000-000083710000}"/>
    <cellStyle name="Input 2 5 3 2 11" xfId="31842" xr:uid="{00000000-0005-0000-0000-000084710000}"/>
    <cellStyle name="Input 2 5 3 2 2" xfId="8687" xr:uid="{00000000-0005-0000-0000-000085710000}"/>
    <cellStyle name="Input 2 5 3 2 2 2" xfId="37530" xr:uid="{00000000-0005-0000-0000-000086710000}"/>
    <cellStyle name="Input 2 5 3 2 2 3" xfId="38334" xr:uid="{00000000-0005-0000-0000-000087710000}"/>
    <cellStyle name="Input 2 5 3 2 2 4" xfId="34518" xr:uid="{00000000-0005-0000-0000-000088710000}"/>
    <cellStyle name="Input 2 5 3 2 2 5" xfId="32778" xr:uid="{00000000-0005-0000-0000-000089710000}"/>
    <cellStyle name="Input 2 5 3 2 3" xfId="8688" xr:uid="{00000000-0005-0000-0000-00008A710000}"/>
    <cellStyle name="Input 2 5 3 2 3 2" xfId="38335" xr:uid="{00000000-0005-0000-0000-00008B710000}"/>
    <cellStyle name="Input 2 5 3 2 4" xfId="8689" xr:uid="{00000000-0005-0000-0000-00008C710000}"/>
    <cellStyle name="Input 2 5 3 2 4 2" xfId="38336" xr:uid="{00000000-0005-0000-0000-00008D710000}"/>
    <cellStyle name="Input 2 5 3 2 5" xfId="8690" xr:uid="{00000000-0005-0000-0000-00008E710000}"/>
    <cellStyle name="Input 2 5 3 2 5 2" xfId="38337" xr:uid="{00000000-0005-0000-0000-00008F710000}"/>
    <cellStyle name="Input 2 5 3 2 6" xfId="12693" xr:uid="{00000000-0005-0000-0000-000090710000}"/>
    <cellStyle name="Input 2 5 3 2 6 2" xfId="39589" xr:uid="{00000000-0005-0000-0000-000091710000}"/>
    <cellStyle name="Input 2 5 3 2 7" xfId="12694" xr:uid="{00000000-0005-0000-0000-000092710000}"/>
    <cellStyle name="Input 2 5 3 2 7 2" xfId="39590" xr:uid="{00000000-0005-0000-0000-000093710000}"/>
    <cellStyle name="Input 2 5 3 2 8" xfId="12695" xr:uid="{00000000-0005-0000-0000-000094710000}"/>
    <cellStyle name="Input 2 5 3 2 8 2" xfId="39591" xr:uid="{00000000-0005-0000-0000-000095710000}"/>
    <cellStyle name="Input 2 5 3 2 9" xfId="12696" xr:uid="{00000000-0005-0000-0000-000096710000}"/>
    <cellStyle name="Input 2 5 3 2 9 2" xfId="39592" xr:uid="{00000000-0005-0000-0000-000097710000}"/>
    <cellStyle name="Input 2 5 3 3" xfId="8691" xr:uid="{00000000-0005-0000-0000-000098710000}"/>
    <cellStyle name="Input 2 5 3 3 2" xfId="38338" xr:uid="{00000000-0005-0000-0000-000099710000}"/>
    <cellStyle name="Input 2 5 3 4" xfId="8692" xr:uid="{00000000-0005-0000-0000-00009A710000}"/>
    <cellStyle name="Input 2 5 3 4 2" xfId="38339" xr:uid="{00000000-0005-0000-0000-00009B710000}"/>
    <cellStyle name="Input 2 5 3 5" xfId="8693" xr:uid="{00000000-0005-0000-0000-00009C710000}"/>
    <cellStyle name="Input 2 5 3 5 2" xfId="38340" xr:uid="{00000000-0005-0000-0000-00009D710000}"/>
    <cellStyle name="Input 2 5 3 6" xfId="8694" xr:uid="{00000000-0005-0000-0000-00009E710000}"/>
    <cellStyle name="Input 2 5 3 6 2" xfId="38341" xr:uid="{00000000-0005-0000-0000-00009F710000}"/>
    <cellStyle name="Input 2 5 3 7" xfId="8695" xr:uid="{00000000-0005-0000-0000-0000A0710000}"/>
    <cellStyle name="Input 2 5 3 7 2" xfId="38342" xr:uid="{00000000-0005-0000-0000-0000A1710000}"/>
    <cellStyle name="Input 2 5 3 8" xfId="8696" xr:uid="{00000000-0005-0000-0000-0000A2710000}"/>
    <cellStyle name="Input 2 5 3 8 2" xfId="38343" xr:uid="{00000000-0005-0000-0000-0000A3710000}"/>
    <cellStyle name="Input 2 5 3 9" xfId="12703" xr:uid="{00000000-0005-0000-0000-0000A4710000}"/>
    <cellStyle name="Input 2 5 3 9 2" xfId="39593" xr:uid="{00000000-0005-0000-0000-0000A5710000}"/>
    <cellStyle name="Input 2 5 4" xfId="31839" xr:uid="{00000000-0005-0000-0000-0000A6710000}"/>
    <cellStyle name="Input 2 5 5" xfId="6228" xr:uid="{00000000-0005-0000-0000-0000A7710000}"/>
    <cellStyle name="Input 2 5_Sheet1" xfId="6232" xr:uid="{00000000-0005-0000-0000-0000A8710000}"/>
    <cellStyle name="Input 2 6" xfId="109" xr:uid="{00000000-0005-0000-0000-0000A9710000}"/>
    <cellStyle name="Input 2 6 10" xfId="8697" xr:uid="{00000000-0005-0000-0000-0000AA710000}"/>
    <cellStyle name="Input 2 6 10 2" xfId="38344" xr:uid="{00000000-0005-0000-0000-0000AB710000}"/>
    <cellStyle name="Input 2 6 11" xfId="12707" xr:uid="{00000000-0005-0000-0000-0000AC710000}"/>
    <cellStyle name="Input 2 6 11 2" xfId="39594" xr:uid="{00000000-0005-0000-0000-0000AD710000}"/>
    <cellStyle name="Input 2 6 12" xfId="12708" xr:uid="{00000000-0005-0000-0000-0000AE710000}"/>
    <cellStyle name="Input 2 6 12 2" xfId="39595" xr:uid="{00000000-0005-0000-0000-0000AF710000}"/>
    <cellStyle name="Input 2 6 13" xfId="12709" xr:uid="{00000000-0005-0000-0000-0000B0710000}"/>
    <cellStyle name="Input 2 6 13 2" xfId="39596" xr:uid="{00000000-0005-0000-0000-0000B1710000}"/>
    <cellStyle name="Input 2 6 14" xfId="12710" xr:uid="{00000000-0005-0000-0000-0000B2710000}"/>
    <cellStyle name="Input 2 6 14 2" xfId="39597" xr:uid="{00000000-0005-0000-0000-0000B3710000}"/>
    <cellStyle name="Input 2 6 15" xfId="36362" xr:uid="{00000000-0005-0000-0000-0000B4710000}"/>
    <cellStyle name="Input 2 6 2" xfId="6233" xr:uid="{00000000-0005-0000-0000-0000B5710000}"/>
    <cellStyle name="Input 2 6 2 10" xfId="12712" xr:uid="{00000000-0005-0000-0000-0000B6710000}"/>
    <cellStyle name="Input 2 6 2 10 2" xfId="39598" xr:uid="{00000000-0005-0000-0000-0000B7710000}"/>
    <cellStyle name="Input 2 6 2 11" xfId="12713" xr:uid="{00000000-0005-0000-0000-0000B8710000}"/>
    <cellStyle name="Input 2 6 2 11 2" xfId="39599" xr:uid="{00000000-0005-0000-0000-0000B9710000}"/>
    <cellStyle name="Input 2 6 2 12" xfId="12714" xr:uid="{00000000-0005-0000-0000-0000BA710000}"/>
    <cellStyle name="Input 2 6 2 12 2" xfId="39600" xr:uid="{00000000-0005-0000-0000-0000BB710000}"/>
    <cellStyle name="Input 2 6 2 13" xfId="12715" xr:uid="{00000000-0005-0000-0000-0000BC710000}"/>
    <cellStyle name="Input 2 6 2 13 2" xfId="39601" xr:uid="{00000000-0005-0000-0000-0000BD710000}"/>
    <cellStyle name="Input 2 6 2 14" xfId="36361" xr:uid="{00000000-0005-0000-0000-0000BE710000}"/>
    <cellStyle name="Input 2 6 2 2" xfId="6234" xr:uid="{00000000-0005-0000-0000-0000BF710000}"/>
    <cellStyle name="Input 2 6 2 2 10" xfId="36360" xr:uid="{00000000-0005-0000-0000-0000C0710000}"/>
    <cellStyle name="Input 2 6 2 2 2" xfId="8698" xr:uid="{00000000-0005-0000-0000-0000C1710000}"/>
    <cellStyle name="Input 2 6 2 2 2 2" xfId="32825" xr:uid="{00000000-0005-0000-0000-0000C2710000}"/>
    <cellStyle name="Input 2 6 2 2 2 3" xfId="32739" xr:uid="{00000000-0005-0000-0000-0000C3710000}"/>
    <cellStyle name="Input 2 6 2 2 2 4" xfId="31845" xr:uid="{00000000-0005-0000-0000-0000C4710000}"/>
    <cellStyle name="Input 2 6 2 2 3" xfId="8699" xr:uid="{00000000-0005-0000-0000-0000C5710000}"/>
    <cellStyle name="Input 2 6 2 2 3 2" xfId="38345" xr:uid="{00000000-0005-0000-0000-0000C6710000}"/>
    <cellStyle name="Input 2 6 2 2 4" xfId="8700" xr:uid="{00000000-0005-0000-0000-0000C7710000}"/>
    <cellStyle name="Input 2 6 2 2 4 2" xfId="38346" xr:uid="{00000000-0005-0000-0000-0000C8710000}"/>
    <cellStyle name="Input 2 6 2 2 5" xfId="8701" xr:uid="{00000000-0005-0000-0000-0000C9710000}"/>
    <cellStyle name="Input 2 6 2 2 5 2" xfId="38347" xr:uid="{00000000-0005-0000-0000-0000CA710000}"/>
    <cellStyle name="Input 2 6 2 2 6" xfId="12721" xr:uid="{00000000-0005-0000-0000-0000CB710000}"/>
    <cellStyle name="Input 2 6 2 2 6 2" xfId="39602" xr:uid="{00000000-0005-0000-0000-0000CC710000}"/>
    <cellStyle name="Input 2 6 2 2 7" xfId="12722" xr:uid="{00000000-0005-0000-0000-0000CD710000}"/>
    <cellStyle name="Input 2 6 2 2 7 2" xfId="39603" xr:uid="{00000000-0005-0000-0000-0000CE710000}"/>
    <cellStyle name="Input 2 6 2 2 8" xfId="12723" xr:uid="{00000000-0005-0000-0000-0000CF710000}"/>
    <cellStyle name="Input 2 6 2 2 8 2" xfId="39604" xr:uid="{00000000-0005-0000-0000-0000D0710000}"/>
    <cellStyle name="Input 2 6 2 2 9" xfId="12724" xr:uid="{00000000-0005-0000-0000-0000D1710000}"/>
    <cellStyle name="Input 2 6 2 2 9 2" xfId="39605" xr:uid="{00000000-0005-0000-0000-0000D2710000}"/>
    <cellStyle name="Input 2 6 2 3" xfId="8702" xr:uid="{00000000-0005-0000-0000-0000D3710000}"/>
    <cellStyle name="Input 2 6 2 3 10" xfId="37531" xr:uid="{00000000-0005-0000-0000-0000D4710000}"/>
    <cellStyle name="Input 2 6 2 3 11" xfId="31844" xr:uid="{00000000-0005-0000-0000-0000D5710000}"/>
    <cellStyle name="Input 2 6 2 3 2" xfId="8703" xr:uid="{00000000-0005-0000-0000-0000D6710000}"/>
    <cellStyle name="Input 2 6 2 3 2 2" xfId="37532" xr:uid="{00000000-0005-0000-0000-0000D7710000}"/>
    <cellStyle name="Input 2 6 2 3 2 3" xfId="38348" xr:uid="{00000000-0005-0000-0000-0000D8710000}"/>
    <cellStyle name="Input 2 6 2 3 2 4" xfId="34519" xr:uid="{00000000-0005-0000-0000-0000D9710000}"/>
    <cellStyle name="Input 2 6 2 3 2 5" xfId="32991" xr:uid="{00000000-0005-0000-0000-0000DA710000}"/>
    <cellStyle name="Input 2 6 2 3 3" xfId="8704" xr:uid="{00000000-0005-0000-0000-0000DB710000}"/>
    <cellStyle name="Input 2 6 2 3 3 2" xfId="38349" xr:uid="{00000000-0005-0000-0000-0000DC710000}"/>
    <cellStyle name="Input 2 6 2 3 4" xfId="8705" xr:uid="{00000000-0005-0000-0000-0000DD710000}"/>
    <cellStyle name="Input 2 6 2 3 4 2" xfId="38350" xr:uid="{00000000-0005-0000-0000-0000DE710000}"/>
    <cellStyle name="Input 2 6 2 3 5" xfId="8706" xr:uid="{00000000-0005-0000-0000-0000DF710000}"/>
    <cellStyle name="Input 2 6 2 3 5 2" xfId="38351" xr:uid="{00000000-0005-0000-0000-0000E0710000}"/>
    <cellStyle name="Input 2 6 2 3 6" xfId="12730" xr:uid="{00000000-0005-0000-0000-0000E1710000}"/>
    <cellStyle name="Input 2 6 2 3 6 2" xfId="39606" xr:uid="{00000000-0005-0000-0000-0000E2710000}"/>
    <cellStyle name="Input 2 6 2 3 7" xfId="12731" xr:uid="{00000000-0005-0000-0000-0000E3710000}"/>
    <cellStyle name="Input 2 6 2 3 7 2" xfId="39607" xr:uid="{00000000-0005-0000-0000-0000E4710000}"/>
    <cellStyle name="Input 2 6 2 3 8" xfId="12732" xr:uid="{00000000-0005-0000-0000-0000E5710000}"/>
    <cellStyle name="Input 2 6 2 3 8 2" xfId="39608" xr:uid="{00000000-0005-0000-0000-0000E6710000}"/>
    <cellStyle name="Input 2 6 2 3 9" xfId="12733" xr:uid="{00000000-0005-0000-0000-0000E7710000}"/>
    <cellStyle name="Input 2 6 2 3 9 2" xfId="39609" xr:uid="{00000000-0005-0000-0000-0000E8710000}"/>
    <cellStyle name="Input 2 6 2 4" xfId="8707" xr:uid="{00000000-0005-0000-0000-0000E9710000}"/>
    <cellStyle name="Input 2 6 2 4 2" xfId="38352" xr:uid="{00000000-0005-0000-0000-0000EA710000}"/>
    <cellStyle name="Input 2 6 2 5" xfId="8708" xr:uid="{00000000-0005-0000-0000-0000EB710000}"/>
    <cellStyle name="Input 2 6 2 5 2" xfId="38353" xr:uid="{00000000-0005-0000-0000-0000EC710000}"/>
    <cellStyle name="Input 2 6 2 6" xfId="8709" xr:uid="{00000000-0005-0000-0000-0000ED710000}"/>
    <cellStyle name="Input 2 6 2 6 2" xfId="38354" xr:uid="{00000000-0005-0000-0000-0000EE710000}"/>
    <cellStyle name="Input 2 6 2 7" xfId="8710" xr:uid="{00000000-0005-0000-0000-0000EF710000}"/>
    <cellStyle name="Input 2 6 2 7 2" xfId="38355" xr:uid="{00000000-0005-0000-0000-0000F0710000}"/>
    <cellStyle name="Input 2 6 2 8" xfId="8711" xr:uid="{00000000-0005-0000-0000-0000F1710000}"/>
    <cellStyle name="Input 2 6 2 8 2" xfId="38356" xr:uid="{00000000-0005-0000-0000-0000F2710000}"/>
    <cellStyle name="Input 2 6 2 9" xfId="8712" xr:uid="{00000000-0005-0000-0000-0000F3710000}"/>
    <cellStyle name="Input 2 6 2 9 2" xfId="38357" xr:uid="{00000000-0005-0000-0000-0000F4710000}"/>
    <cellStyle name="Input 2 6 3" xfId="6235" xr:uid="{00000000-0005-0000-0000-0000F5710000}"/>
    <cellStyle name="Input 2 6 3 10" xfId="12739" xr:uid="{00000000-0005-0000-0000-0000F6710000}"/>
    <cellStyle name="Input 2 6 3 10 2" xfId="39610" xr:uid="{00000000-0005-0000-0000-0000F7710000}"/>
    <cellStyle name="Input 2 6 3 11" xfId="12740" xr:uid="{00000000-0005-0000-0000-0000F8710000}"/>
    <cellStyle name="Input 2 6 3 11 2" xfId="39611" xr:uid="{00000000-0005-0000-0000-0000F9710000}"/>
    <cellStyle name="Input 2 6 3 12" xfId="12741" xr:uid="{00000000-0005-0000-0000-0000FA710000}"/>
    <cellStyle name="Input 2 6 3 12 2" xfId="39612" xr:uid="{00000000-0005-0000-0000-0000FB710000}"/>
    <cellStyle name="Input 2 6 3 13" xfId="36359" xr:uid="{00000000-0005-0000-0000-0000FC710000}"/>
    <cellStyle name="Input 2 6 3 2" xfId="8713" xr:uid="{00000000-0005-0000-0000-0000FD710000}"/>
    <cellStyle name="Input 2 6 3 2 10" xfId="37533" xr:uid="{00000000-0005-0000-0000-0000FE710000}"/>
    <cellStyle name="Input 2 6 3 2 11" xfId="31846" xr:uid="{00000000-0005-0000-0000-0000FF710000}"/>
    <cellStyle name="Input 2 6 3 2 2" xfId="8714" xr:uid="{00000000-0005-0000-0000-000000720000}"/>
    <cellStyle name="Input 2 6 3 2 2 2" xfId="37534" xr:uid="{00000000-0005-0000-0000-000001720000}"/>
    <cellStyle name="Input 2 6 3 2 2 3" xfId="38358" xr:uid="{00000000-0005-0000-0000-000002720000}"/>
    <cellStyle name="Input 2 6 3 2 2 4" xfId="34520" xr:uid="{00000000-0005-0000-0000-000003720000}"/>
    <cellStyle name="Input 2 6 3 2 2 5" xfId="32779" xr:uid="{00000000-0005-0000-0000-000004720000}"/>
    <cellStyle name="Input 2 6 3 2 3" xfId="8715" xr:uid="{00000000-0005-0000-0000-000005720000}"/>
    <cellStyle name="Input 2 6 3 2 3 2" xfId="38359" xr:uid="{00000000-0005-0000-0000-000006720000}"/>
    <cellStyle name="Input 2 6 3 2 4" xfId="8716" xr:uid="{00000000-0005-0000-0000-000007720000}"/>
    <cellStyle name="Input 2 6 3 2 4 2" xfId="38360" xr:uid="{00000000-0005-0000-0000-000008720000}"/>
    <cellStyle name="Input 2 6 3 2 5" xfId="8717" xr:uid="{00000000-0005-0000-0000-000009720000}"/>
    <cellStyle name="Input 2 6 3 2 5 2" xfId="38361" xr:uid="{00000000-0005-0000-0000-00000A720000}"/>
    <cellStyle name="Input 2 6 3 2 6" xfId="12747" xr:uid="{00000000-0005-0000-0000-00000B720000}"/>
    <cellStyle name="Input 2 6 3 2 6 2" xfId="39613" xr:uid="{00000000-0005-0000-0000-00000C720000}"/>
    <cellStyle name="Input 2 6 3 2 7" xfId="12748" xr:uid="{00000000-0005-0000-0000-00000D720000}"/>
    <cellStyle name="Input 2 6 3 2 7 2" xfId="39614" xr:uid="{00000000-0005-0000-0000-00000E720000}"/>
    <cellStyle name="Input 2 6 3 2 8" xfId="12749" xr:uid="{00000000-0005-0000-0000-00000F720000}"/>
    <cellStyle name="Input 2 6 3 2 8 2" xfId="39615" xr:uid="{00000000-0005-0000-0000-000010720000}"/>
    <cellStyle name="Input 2 6 3 2 9" xfId="12750" xr:uid="{00000000-0005-0000-0000-000011720000}"/>
    <cellStyle name="Input 2 6 3 2 9 2" xfId="39616" xr:uid="{00000000-0005-0000-0000-000012720000}"/>
    <cellStyle name="Input 2 6 3 3" xfId="8718" xr:uid="{00000000-0005-0000-0000-000013720000}"/>
    <cellStyle name="Input 2 6 3 3 2" xfId="38362" xr:uid="{00000000-0005-0000-0000-000014720000}"/>
    <cellStyle name="Input 2 6 3 4" xfId="8719" xr:uid="{00000000-0005-0000-0000-000015720000}"/>
    <cellStyle name="Input 2 6 3 4 2" xfId="38363" xr:uid="{00000000-0005-0000-0000-000016720000}"/>
    <cellStyle name="Input 2 6 3 5" xfId="8720" xr:uid="{00000000-0005-0000-0000-000017720000}"/>
    <cellStyle name="Input 2 6 3 5 2" xfId="38364" xr:uid="{00000000-0005-0000-0000-000018720000}"/>
    <cellStyle name="Input 2 6 3 6" xfId="8721" xr:uid="{00000000-0005-0000-0000-000019720000}"/>
    <cellStyle name="Input 2 6 3 6 2" xfId="38365" xr:uid="{00000000-0005-0000-0000-00001A720000}"/>
    <cellStyle name="Input 2 6 3 7" xfId="8722" xr:uid="{00000000-0005-0000-0000-00001B720000}"/>
    <cellStyle name="Input 2 6 3 7 2" xfId="38366" xr:uid="{00000000-0005-0000-0000-00001C720000}"/>
    <cellStyle name="Input 2 6 3 8" xfId="8723" xr:uid="{00000000-0005-0000-0000-00001D720000}"/>
    <cellStyle name="Input 2 6 3 8 2" xfId="38367" xr:uid="{00000000-0005-0000-0000-00001E720000}"/>
    <cellStyle name="Input 2 6 3 9" xfId="12757" xr:uid="{00000000-0005-0000-0000-00001F720000}"/>
    <cellStyle name="Input 2 6 3 9 2" xfId="39617" xr:uid="{00000000-0005-0000-0000-000020720000}"/>
    <cellStyle name="Input 2 6 4" xfId="6236" xr:uid="{00000000-0005-0000-0000-000021720000}"/>
    <cellStyle name="Input 2 6 4 10" xfId="8724" xr:uid="{00000000-0005-0000-0000-000022720000}"/>
    <cellStyle name="Input 2 6 4 10 2" xfId="36358" xr:uid="{00000000-0005-0000-0000-000023720000}"/>
    <cellStyle name="Input 2 6 4 11" xfId="38368" xr:uid="{00000000-0005-0000-0000-000024720000}"/>
    <cellStyle name="Input 2 6 4 12" xfId="34521" xr:uid="{00000000-0005-0000-0000-000025720000}"/>
    <cellStyle name="Input 2 6 4 2" xfId="8725" xr:uid="{00000000-0005-0000-0000-000026720000}"/>
    <cellStyle name="Input 2 6 4 2 2" xfId="32827" xr:uid="{00000000-0005-0000-0000-000027720000}"/>
    <cellStyle name="Input 2 6 4 2 3" xfId="32842" xr:uid="{00000000-0005-0000-0000-000028720000}"/>
    <cellStyle name="Input 2 6 4 2 4" xfId="31847" xr:uid="{00000000-0005-0000-0000-000029720000}"/>
    <cellStyle name="Input 2 6 4 3" xfId="8726" xr:uid="{00000000-0005-0000-0000-00002A720000}"/>
    <cellStyle name="Input 2 6 4 3 2" xfId="38369" xr:uid="{00000000-0005-0000-0000-00002B720000}"/>
    <cellStyle name="Input 2 6 4 4" xfId="8727" xr:uid="{00000000-0005-0000-0000-00002C720000}"/>
    <cellStyle name="Input 2 6 4 4 2" xfId="38370" xr:uid="{00000000-0005-0000-0000-00002D720000}"/>
    <cellStyle name="Input 2 6 4 5" xfId="8728" xr:uid="{00000000-0005-0000-0000-00002E720000}"/>
    <cellStyle name="Input 2 6 4 5 2" xfId="38371" xr:uid="{00000000-0005-0000-0000-00002F720000}"/>
    <cellStyle name="Input 2 6 4 6" xfId="12763" xr:uid="{00000000-0005-0000-0000-000030720000}"/>
    <cellStyle name="Input 2 6 4 6 2" xfId="39618" xr:uid="{00000000-0005-0000-0000-000031720000}"/>
    <cellStyle name="Input 2 6 4 7" xfId="12764" xr:uid="{00000000-0005-0000-0000-000032720000}"/>
    <cellStyle name="Input 2 6 4 7 2" xfId="39619" xr:uid="{00000000-0005-0000-0000-000033720000}"/>
    <cellStyle name="Input 2 6 4 8" xfId="12765" xr:uid="{00000000-0005-0000-0000-000034720000}"/>
    <cellStyle name="Input 2 6 4 8 2" xfId="39620" xr:uid="{00000000-0005-0000-0000-000035720000}"/>
    <cellStyle name="Input 2 6 4 9" xfId="12766" xr:uid="{00000000-0005-0000-0000-000036720000}"/>
    <cellStyle name="Input 2 6 4 9 2" xfId="39621" xr:uid="{00000000-0005-0000-0000-000037720000}"/>
    <cellStyle name="Input 2 6 5" xfId="8729" xr:uid="{00000000-0005-0000-0000-000038720000}"/>
    <cellStyle name="Input 2 6 5 10" xfId="37535" xr:uid="{00000000-0005-0000-0000-000039720000}"/>
    <cellStyle name="Input 2 6 5 11" xfId="31843" xr:uid="{00000000-0005-0000-0000-00003A720000}"/>
    <cellStyle name="Input 2 6 5 2" xfId="8730" xr:uid="{00000000-0005-0000-0000-00003B720000}"/>
    <cellStyle name="Input 2 6 5 2 2" xfId="37536" xr:uid="{00000000-0005-0000-0000-00003C720000}"/>
    <cellStyle name="Input 2 6 5 2 3" xfId="38372" xr:uid="{00000000-0005-0000-0000-00003D720000}"/>
    <cellStyle name="Input 2 6 5 2 4" xfId="34522" xr:uid="{00000000-0005-0000-0000-00003E720000}"/>
    <cellStyle name="Input 2 6 5 2 5" xfId="32826" xr:uid="{00000000-0005-0000-0000-00003F720000}"/>
    <cellStyle name="Input 2 6 5 3" xfId="8731" xr:uid="{00000000-0005-0000-0000-000040720000}"/>
    <cellStyle name="Input 2 6 5 3 2" xfId="38373" xr:uid="{00000000-0005-0000-0000-000041720000}"/>
    <cellStyle name="Input 2 6 5 4" xfId="8732" xr:uid="{00000000-0005-0000-0000-000042720000}"/>
    <cellStyle name="Input 2 6 5 4 2" xfId="38374" xr:uid="{00000000-0005-0000-0000-000043720000}"/>
    <cellStyle name="Input 2 6 5 5" xfId="8733" xr:uid="{00000000-0005-0000-0000-000044720000}"/>
    <cellStyle name="Input 2 6 5 5 2" xfId="38375" xr:uid="{00000000-0005-0000-0000-000045720000}"/>
    <cellStyle name="Input 2 6 5 6" xfId="12772" xr:uid="{00000000-0005-0000-0000-000046720000}"/>
    <cellStyle name="Input 2 6 5 6 2" xfId="39622" xr:uid="{00000000-0005-0000-0000-000047720000}"/>
    <cellStyle name="Input 2 6 5 7" xfId="12773" xr:uid="{00000000-0005-0000-0000-000048720000}"/>
    <cellStyle name="Input 2 6 5 7 2" xfId="39623" xr:uid="{00000000-0005-0000-0000-000049720000}"/>
    <cellStyle name="Input 2 6 5 8" xfId="12774" xr:uid="{00000000-0005-0000-0000-00004A720000}"/>
    <cellStyle name="Input 2 6 5 8 2" xfId="39624" xr:uid="{00000000-0005-0000-0000-00004B720000}"/>
    <cellStyle name="Input 2 6 5 9" xfId="12775" xr:uid="{00000000-0005-0000-0000-00004C720000}"/>
    <cellStyle name="Input 2 6 5 9 2" xfId="39625" xr:uid="{00000000-0005-0000-0000-00004D720000}"/>
    <cellStyle name="Input 2 6 6" xfId="8734" xr:uid="{00000000-0005-0000-0000-00004E720000}"/>
    <cellStyle name="Input 2 6 6 2" xfId="38376" xr:uid="{00000000-0005-0000-0000-00004F720000}"/>
    <cellStyle name="Input 2 6 7" xfId="8735" xr:uid="{00000000-0005-0000-0000-000050720000}"/>
    <cellStyle name="Input 2 6 7 2" xfId="38377" xr:uid="{00000000-0005-0000-0000-000051720000}"/>
    <cellStyle name="Input 2 6 8" xfId="8736" xr:uid="{00000000-0005-0000-0000-000052720000}"/>
    <cellStyle name="Input 2 6 8 2" xfId="38378" xr:uid="{00000000-0005-0000-0000-000053720000}"/>
    <cellStyle name="Input 2 6 9" xfId="8737" xr:uid="{00000000-0005-0000-0000-000054720000}"/>
    <cellStyle name="Input 2 6 9 2" xfId="38379" xr:uid="{00000000-0005-0000-0000-000055720000}"/>
    <cellStyle name="Input 2 7" xfId="6237" xr:uid="{00000000-0005-0000-0000-000056720000}"/>
    <cellStyle name="Input 2 7 10" xfId="12781" xr:uid="{00000000-0005-0000-0000-000057720000}"/>
    <cellStyle name="Input 2 7 10 2" xfId="39626" xr:uid="{00000000-0005-0000-0000-000058720000}"/>
    <cellStyle name="Input 2 7 11" xfId="12782" xr:uid="{00000000-0005-0000-0000-000059720000}"/>
    <cellStyle name="Input 2 7 11 2" xfId="39627" xr:uid="{00000000-0005-0000-0000-00005A720000}"/>
    <cellStyle name="Input 2 7 12" xfId="12783" xr:uid="{00000000-0005-0000-0000-00005B720000}"/>
    <cellStyle name="Input 2 7 12 2" xfId="39628" xr:uid="{00000000-0005-0000-0000-00005C720000}"/>
    <cellStyle name="Input 2 7 13" xfId="12784" xr:uid="{00000000-0005-0000-0000-00005D720000}"/>
    <cellStyle name="Input 2 7 13 2" xfId="39629" xr:uid="{00000000-0005-0000-0000-00005E720000}"/>
    <cellStyle name="Input 2 7 14" xfId="36357" xr:uid="{00000000-0005-0000-0000-00005F720000}"/>
    <cellStyle name="Input 2 7 2" xfId="6238" xr:uid="{00000000-0005-0000-0000-000060720000}"/>
    <cellStyle name="Input 2 7 2 10" xfId="36356" xr:uid="{00000000-0005-0000-0000-000061720000}"/>
    <cellStyle name="Input 2 7 2 2" xfId="8738" xr:uid="{00000000-0005-0000-0000-000062720000}"/>
    <cellStyle name="Input 2 7 2 2 2" xfId="33097" xr:uid="{00000000-0005-0000-0000-000063720000}"/>
    <cellStyle name="Input 2 7 2 2 3" xfId="32926" xr:uid="{00000000-0005-0000-0000-000064720000}"/>
    <cellStyle name="Input 2 7 2 2 4" xfId="31849" xr:uid="{00000000-0005-0000-0000-000065720000}"/>
    <cellStyle name="Input 2 7 2 3" xfId="8739" xr:uid="{00000000-0005-0000-0000-000066720000}"/>
    <cellStyle name="Input 2 7 2 3 2" xfId="38380" xr:uid="{00000000-0005-0000-0000-000067720000}"/>
    <cellStyle name="Input 2 7 2 4" xfId="8740" xr:uid="{00000000-0005-0000-0000-000068720000}"/>
    <cellStyle name="Input 2 7 2 4 2" xfId="38381" xr:uid="{00000000-0005-0000-0000-000069720000}"/>
    <cellStyle name="Input 2 7 2 5" xfId="8741" xr:uid="{00000000-0005-0000-0000-00006A720000}"/>
    <cellStyle name="Input 2 7 2 5 2" xfId="38382" xr:uid="{00000000-0005-0000-0000-00006B720000}"/>
    <cellStyle name="Input 2 7 2 6" xfId="12790" xr:uid="{00000000-0005-0000-0000-00006C720000}"/>
    <cellStyle name="Input 2 7 2 6 2" xfId="39630" xr:uid="{00000000-0005-0000-0000-00006D720000}"/>
    <cellStyle name="Input 2 7 2 7" xfId="12791" xr:uid="{00000000-0005-0000-0000-00006E720000}"/>
    <cellStyle name="Input 2 7 2 7 2" xfId="39631" xr:uid="{00000000-0005-0000-0000-00006F720000}"/>
    <cellStyle name="Input 2 7 2 8" xfId="12792" xr:uid="{00000000-0005-0000-0000-000070720000}"/>
    <cellStyle name="Input 2 7 2 8 2" xfId="39632" xr:uid="{00000000-0005-0000-0000-000071720000}"/>
    <cellStyle name="Input 2 7 2 9" xfId="12793" xr:uid="{00000000-0005-0000-0000-000072720000}"/>
    <cellStyle name="Input 2 7 2 9 2" xfId="39633" xr:uid="{00000000-0005-0000-0000-000073720000}"/>
    <cellStyle name="Input 2 7 3" xfId="8742" xr:uid="{00000000-0005-0000-0000-000074720000}"/>
    <cellStyle name="Input 2 7 3 10" xfId="37537" xr:uid="{00000000-0005-0000-0000-000075720000}"/>
    <cellStyle name="Input 2 7 3 11" xfId="31848" xr:uid="{00000000-0005-0000-0000-000076720000}"/>
    <cellStyle name="Input 2 7 3 2" xfId="8743" xr:uid="{00000000-0005-0000-0000-000077720000}"/>
    <cellStyle name="Input 2 7 3 2 2" xfId="37538" xr:uid="{00000000-0005-0000-0000-000078720000}"/>
    <cellStyle name="Input 2 7 3 2 3" xfId="38383" xr:uid="{00000000-0005-0000-0000-000079720000}"/>
    <cellStyle name="Input 2 7 3 2 4" xfId="34523" xr:uid="{00000000-0005-0000-0000-00007A720000}"/>
    <cellStyle name="Input 2 7 3 2 5" xfId="32992" xr:uid="{00000000-0005-0000-0000-00007B720000}"/>
    <cellStyle name="Input 2 7 3 3" xfId="8744" xr:uid="{00000000-0005-0000-0000-00007C720000}"/>
    <cellStyle name="Input 2 7 3 3 2" xfId="38384" xr:uid="{00000000-0005-0000-0000-00007D720000}"/>
    <cellStyle name="Input 2 7 3 4" xfId="8745" xr:uid="{00000000-0005-0000-0000-00007E720000}"/>
    <cellStyle name="Input 2 7 3 4 2" xfId="38385" xr:uid="{00000000-0005-0000-0000-00007F720000}"/>
    <cellStyle name="Input 2 7 3 5" xfId="8746" xr:uid="{00000000-0005-0000-0000-000080720000}"/>
    <cellStyle name="Input 2 7 3 5 2" xfId="38386" xr:uid="{00000000-0005-0000-0000-000081720000}"/>
    <cellStyle name="Input 2 7 3 6" xfId="12798" xr:uid="{00000000-0005-0000-0000-000082720000}"/>
    <cellStyle name="Input 2 7 3 6 2" xfId="39634" xr:uid="{00000000-0005-0000-0000-000083720000}"/>
    <cellStyle name="Input 2 7 3 7" xfId="12799" xr:uid="{00000000-0005-0000-0000-000084720000}"/>
    <cellStyle name="Input 2 7 3 7 2" xfId="39635" xr:uid="{00000000-0005-0000-0000-000085720000}"/>
    <cellStyle name="Input 2 7 3 8" xfId="12800" xr:uid="{00000000-0005-0000-0000-000086720000}"/>
    <cellStyle name="Input 2 7 3 8 2" xfId="39636" xr:uid="{00000000-0005-0000-0000-000087720000}"/>
    <cellStyle name="Input 2 7 3 9" xfId="12801" xr:uid="{00000000-0005-0000-0000-000088720000}"/>
    <cellStyle name="Input 2 7 3 9 2" xfId="39637" xr:uid="{00000000-0005-0000-0000-000089720000}"/>
    <cellStyle name="Input 2 7 4" xfId="8747" xr:uid="{00000000-0005-0000-0000-00008A720000}"/>
    <cellStyle name="Input 2 7 4 2" xfId="38387" xr:uid="{00000000-0005-0000-0000-00008B720000}"/>
    <cellStyle name="Input 2 7 5" xfId="8748" xr:uid="{00000000-0005-0000-0000-00008C720000}"/>
    <cellStyle name="Input 2 7 5 2" xfId="38388" xr:uid="{00000000-0005-0000-0000-00008D720000}"/>
    <cellStyle name="Input 2 7 6" xfId="8749" xr:uid="{00000000-0005-0000-0000-00008E720000}"/>
    <cellStyle name="Input 2 7 6 2" xfId="38389" xr:uid="{00000000-0005-0000-0000-00008F720000}"/>
    <cellStyle name="Input 2 7 7" xfId="8750" xr:uid="{00000000-0005-0000-0000-000090720000}"/>
    <cellStyle name="Input 2 7 7 2" xfId="38390" xr:uid="{00000000-0005-0000-0000-000091720000}"/>
    <cellStyle name="Input 2 7 8" xfId="8751" xr:uid="{00000000-0005-0000-0000-000092720000}"/>
    <cellStyle name="Input 2 7 8 2" xfId="38391" xr:uid="{00000000-0005-0000-0000-000093720000}"/>
    <cellStyle name="Input 2 7 9" xfId="8752" xr:uid="{00000000-0005-0000-0000-000094720000}"/>
    <cellStyle name="Input 2 7 9 2" xfId="38392" xr:uid="{00000000-0005-0000-0000-000095720000}"/>
    <cellStyle name="Input 2 8" xfId="6239" xr:uid="{00000000-0005-0000-0000-000096720000}"/>
    <cellStyle name="Input 2 8 2" xfId="6240" xr:uid="{00000000-0005-0000-0000-000097720000}"/>
    <cellStyle name="Input 2 8 2 2" xfId="31851" xr:uid="{00000000-0005-0000-0000-000098720000}"/>
    <cellStyle name="Input 2 8 3" xfId="8753" xr:uid="{00000000-0005-0000-0000-000099720000}"/>
    <cellStyle name="Input 2 8 3 10" xfId="31850" xr:uid="{00000000-0005-0000-0000-00009A720000}"/>
    <cellStyle name="Input 2 8 3 2" xfId="8754" xr:uid="{00000000-0005-0000-0000-00009B720000}"/>
    <cellStyle name="Input 2 8 3 2 2" xfId="37540" xr:uid="{00000000-0005-0000-0000-00009C720000}"/>
    <cellStyle name="Input 2 8 3 2 3" xfId="38393" xr:uid="{00000000-0005-0000-0000-00009D720000}"/>
    <cellStyle name="Input 2 8 3 2 4" xfId="34524" xr:uid="{00000000-0005-0000-0000-00009E720000}"/>
    <cellStyle name="Input 2 8 3 2 5" xfId="32867" xr:uid="{00000000-0005-0000-0000-00009F720000}"/>
    <cellStyle name="Input 2 8 3 3" xfId="8755" xr:uid="{00000000-0005-0000-0000-0000A0720000}"/>
    <cellStyle name="Input 2 8 3 3 2" xfId="38394" xr:uid="{00000000-0005-0000-0000-0000A1720000}"/>
    <cellStyle name="Input 2 8 3 4" xfId="8756" xr:uid="{00000000-0005-0000-0000-0000A2720000}"/>
    <cellStyle name="Input 2 8 3 4 2" xfId="38395" xr:uid="{00000000-0005-0000-0000-0000A3720000}"/>
    <cellStyle name="Input 2 8 3 5" xfId="12814" xr:uid="{00000000-0005-0000-0000-0000A4720000}"/>
    <cellStyle name="Input 2 8 3 5 2" xfId="39638" xr:uid="{00000000-0005-0000-0000-0000A5720000}"/>
    <cellStyle name="Input 2 8 3 6" xfId="12815" xr:uid="{00000000-0005-0000-0000-0000A6720000}"/>
    <cellStyle name="Input 2 8 3 6 2" xfId="39639" xr:uid="{00000000-0005-0000-0000-0000A7720000}"/>
    <cellStyle name="Input 2 8 3 7" xfId="12816" xr:uid="{00000000-0005-0000-0000-0000A8720000}"/>
    <cellStyle name="Input 2 8 3 7 2" xfId="39640" xr:uid="{00000000-0005-0000-0000-0000A9720000}"/>
    <cellStyle name="Input 2 8 3 8" xfId="12817" xr:uid="{00000000-0005-0000-0000-0000AA720000}"/>
    <cellStyle name="Input 2 8 3 8 2" xfId="39641" xr:uid="{00000000-0005-0000-0000-0000AB720000}"/>
    <cellStyle name="Input 2 8 3 9" xfId="37539" xr:uid="{00000000-0005-0000-0000-0000AC720000}"/>
    <cellStyle name="Input 2 8 4" xfId="36355" xr:uid="{00000000-0005-0000-0000-0000AD720000}"/>
    <cellStyle name="Input 2 9" xfId="6241" xr:uid="{00000000-0005-0000-0000-0000AE720000}"/>
    <cellStyle name="Input 2 9 10" xfId="12819" xr:uid="{00000000-0005-0000-0000-0000AF720000}"/>
    <cellStyle name="Input 2 9 10 2" xfId="39642" xr:uid="{00000000-0005-0000-0000-0000B0720000}"/>
    <cellStyle name="Input 2 9 11" xfId="12820" xr:uid="{00000000-0005-0000-0000-0000B1720000}"/>
    <cellStyle name="Input 2 9 11 2" xfId="39643" xr:uid="{00000000-0005-0000-0000-0000B2720000}"/>
    <cellStyle name="Input 2 9 12" xfId="12821" xr:uid="{00000000-0005-0000-0000-0000B3720000}"/>
    <cellStyle name="Input 2 9 12 2" xfId="39644" xr:uid="{00000000-0005-0000-0000-0000B4720000}"/>
    <cellStyle name="Input 2 9 13" xfId="12822" xr:uid="{00000000-0005-0000-0000-0000B5720000}"/>
    <cellStyle name="Input 2 9 13 2" xfId="39645" xr:uid="{00000000-0005-0000-0000-0000B6720000}"/>
    <cellStyle name="Input 2 9 14" xfId="36354" xr:uid="{00000000-0005-0000-0000-0000B7720000}"/>
    <cellStyle name="Input 2 9 2" xfId="8757" xr:uid="{00000000-0005-0000-0000-0000B8720000}"/>
    <cellStyle name="Input 2 9 2 10" xfId="37541" xr:uid="{00000000-0005-0000-0000-0000B9720000}"/>
    <cellStyle name="Input 2 9 2 11" xfId="31852" xr:uid="{00000000-0005-0000-0000-0000BA720000}"/>
    <cellStyle name="Input 2 9 2 2" xfId="8758" xr:uid="{00000000-0005-0000-0000-0000BB720000}"/>
    <cellStyle name="Input 2 9 2 2 2" xfId="37542" xr:uid="{00000000-0005-0000-0000-0000BC720000}"/>
    <cellStyle name="Input 2 9 2 2 3" xfId="38396" xr:uid="{00000000-0005-0000-0000-0000BD720000}"/>
    <cellStyle name="Input 2 9 2 2 4" xfId="34525" xr:uid="{00000000-0005-0000-0000-0000BE720000}"/>
    <cellStyle name="Input 2 9 2 2 5" xfId="32780" xr:uid="{00000000-0005-0000-0000-0000BF720000}"/>
    <cellStyle name="Input 2 9 2 3" xfId="8759" xr:uid="{00000000-0005-0000-0000-0000C0720000}"/>
    <cellStyle name="Input 2 9 2 3 2" xfId="38397" xr:uid="{00000000-0005-0000-0000-0000C1720000}"/>
    <cellStyle name="Input 2 9 2 4" xfId="8760" xr:uid="{00000000-0005-0000-0000-0000C2720000}"/>
    <cellStyle name="Input 2 9 2 4 2" xfId="38398" xr:uid="{00000000-0005-0000-0000-0000C3720000}"/>
    <cellStyle name="Input 2 9 2 5" xfId="8761" xr:uid="{00000000-0005-0000-0000-0000C4720000}"/>
    <cellStyle name="Input 2 9 2 5 2" xfId="38399" xr:uid="{00000000-0005-0000-0000-0000C5720000}"/>
    <cellStyle name="Input 2 9 2 6" xfId="12828" xr:uid="{00000000-0005-0000-0000-0000C6720000}"/>
    <cellStyle name="Input 2 9 2 6 2" xfId="39646" xr:uid="{00000000-0005-0000-0000-0000C7720000}"/>
    <cellStyle name="Input 2 9 2 7" xfId="12829" xr:uid="{00000000-0005-0000-0000-0000C8720000}"/>
    <cellStyle name="Input 2 9 2 7 2" xfId="39647" xr:uid="{00000000-0005-0000-0000-0000C9720000}"/>
    <cellStyle name="Input 2 9 2 8" xfId="12830" xr:uid="{00000000-0005-0000-0000-0000CA720000}"/>
    <cellStyle name="Input 2 9 2 8 2" xfId="39648" xr:uid="{00000000-0005-0000-0000-0000CB720000}"/>
    <cellStyle name="Input 2 9 2 9" xfId="12831" xr:uid="{00000000-0005-0000-0000-0000CC720000}"/>
    <cellStyle name="Input 2 9 2 9 2" xfId="39649" xr:uid="{00000000-0005-0000-0000-0000CD720000}"/>
    <cellStyle name="Input 2 9 3" xfId="8762" xr:uid="{00000000-0005-0000-0000-0000CE720000}"/>
    <cellStyle name="Input 2 9 3 2" xfId="38400" xr:uid="{00000000-0005-0000-0000-0000CF720000}"/>
    <cellStyle name="Input 2 9 4" xfId="8763" xr:uid="{00000000-0005-0000-0000-0000D0720000}"/>
    <cellStyle name="Input 2 9 4 2" xfId="38401" xr:uid="{00000000-0005-0000-0000-0000D1720000}"/>
    <cellStyle name="Input 2 9 5" xfId="8764" xr:uid="{00000000-0005-0000-0000-0000D2720000}"/>
    <cellStyle name="Input 2 9 5 2" xfId="38402" xr:uid="{00000000-0005-0000-0000-0000D3720000}"/>
    <cellStyle name="Input 2 9 6" xfId="8765" xr:uid="{00000000-0005-0000-0000-0000D4720000}"/>
    <cellStyle name="Input 2 9 6 2" xfId="38403" xr:uid="{00000000-0005-0000-0000-0000D5720000}"/>
    <cellStyle name="Input 2 9 7" xfId="8766" xr:uid="{00000000-0005-0000-0000-0000D6720000}"/>
    <cellStyle name="Input 2 9 7 2" xfId="38404" xr:uid="{00000000-0005-0000-0000-0000D7720000}"/>
    <cellStyle name="Input 2 9 8" xfId="8767" xr:uid="{00000000-0005-0000-0000-0000D8720000}"/>
    <cellStyle name="Input 2 9 8 2" xfId="38405" xr:uid="{00000000-0005-0000-0000-0000D9720000}"/>
    <cellStyle name="Input 2 9 9" xfId="8768" xr:uid="{00000000-0005-0000-0000-0000DA720000}"/>
    <cellStyle name="Input 2 9 9 2" xfId="38406" xr:uid="{00000000-0005-0000-0000-0000DB720000}"/>
    <cellStyle name="Input 2_Sheet1" xfId="6242" xr:uid="{00000000-0005-0000-0000-0000DC720000}"/>
    <cellStyle name="Input 3" xfId="110" xr:uid="{00000000-0005-0000-0000-0000DD720000}"/>
    <cellStyle name="Input 3 2" xfId="6244" xr:uid="{00000000-0005-0000-0000-0000DE720000}"/>
    <cellStyle name="Input 3 2 10" xfId="8769" xr:uid="{00000000-0005-0000-0000-0000DF720000}"/>
    <cellStyle name="Input 3 2 10 2" xfId="38407" xr:uid="{00000000-0005-0000-0000-0000E0720000}"/>
    <cellStyle name="Input 3 2 11" xfId="12843" xr:uid="{00000000-0005-0000-0000-0000E1720000}"/>
    <cellStyle name="Input 3 2 11 2" xfId="39650" xr:uid="{00000000-0005-0000-0000-0000E2720000}"/>
    <cellStyle name="Input 3 2 12" xfId="12844" xr:uid="{00000000-0005-0000-0000-0000E3720000}"/>
    <cellStyle name="Input 3 2 12 2" xfId="39651" xr:uid="{00000000-0005-0000-0000-0000E4720000}"/>
    <cellStyle name="Input 3 2 13" xfId="12845" xr:uid="{00000000-0005-0000-0000-0000E5720000}"/>
    <cellStyle name="Input 3 2 13 2" xfId="39652" xr:uid="{00000000-0005-0000-0000-0000E6720000}"/>
    <cellStyle name="Input 3 2 14" xfId="12846" xr:uid="{00000000-0005-0000-0000-0000E7720000}"/>
    <cellStyle name="Input 3 2 14 2" xfId="39653" xr:uid="{00000000-0005-0000-0000-0000E8720000}"/>
    <cellStyle name="Input 3 2 15" xfId="36353" xr:uid="{00000000-0005-0000-0000-0000E9720000}"/>
    <cellStyle name="Input 3 2 2" xfId="6245" xr:uid="{00000000-0005-0000-0000-0000EA720000}"/>
    <cellStyle name="Input 3 2 2 10" xfId="12848" xr:uid="{00000000-0005-0000-0000-0000EB720000}"/>
    <cellStyle name="Input 3 2 2 10 2" xfId="39654" xr:uid="{00000000-0005-0000-0000-0000EC720000}"/>
    <cellStyle name="Input 3 2 2 11" xfId="12849" xr:uid="{00000000-0005-0000-0000-0000ED720000}"/>
    <cellStyle name="Input 3 2 2 11 2" xfId="39655" xr:uid="{00000000-0005-0000-0000-0000EE720000}"/>
    <cellStyle name="Input 3 2 2 12" xfId="12850" xr:uid="{00000000-0005-0000-0000-0000EF720000}"/>
    <cellStyle name="Input 3 2 2 12 2" xfId="39656" xr:uid="{00000000-0005-0000-0000-0000F0720000}"/>
    <cellStyle name="Input 3 2 2 13" xfId="8770" xr:uid="{00000000-0005-0000-0000-0000F1720000}"/>
    <cellStyle name="Input 3 2 2 13 2" xfId="36352" xr:uid="{00000000-0005-0000-0000-0000F2720000}"/>
    <cellStyle name="Input 3 2 2 14" xfId="38408" xr:uid="{00000000-0005-0000-0000-0000F3720000}"/>
    <cellStyle name="Input 3 2 2 15" xfId="34526" xr:uid="{00000000-0005-0000-0000-0000F4720000}"/>
    <cellStyle name="Input 3 2 2 2" xfId="8771" xr:uid="{00000000-0005-0000-0000-0000F5720000}"/>
    <cellStyle name="Input 3 2 2 2 10" xfId="37543" xr:uid="{00000000-0005-0000-0000-0000F6720000}"/>
    <cellStyle name="Input 3 2 2 2 11" xfId="38409" xr:uid="{00000000-0005-0000-0000-0000F7720000}"/>
    <cellStyle name="Input 3 2 2 2 12" xfId="34527" xr:uid="{00000000-0005-0000-0000-0000F8720000}"/>
    <cellStyle name="Input 3 2 2 2 13" xfId="31855" xr:uid="{00000000-0005-0000-0000-0000F9720000}"/>
    <cellStyle name="Input 3 2 2 2 2" xfId="8772" xr:uid="{00000000-0005-0000-0000-0000FA720000}"/>
    <cellStyle name="Input 3 2 2 2 2 2" xfId="37544" xr:uid="{00000000-0005-0000-0000-0000FB720000}"/>
    <cellStyle name="Input 3 2 2 2 2 3" xfId="38410" xr:uid="{00000000-0005-0000-0000-0000FC720000}"/>
    <cellStyle name="Input 3 2 2 2 2 4" xfId="34528" xr:uid="{00000000-0005-0000-0000-0000FD720000}"/>
    <cellStyle name="Input 3 2 2 2 2 5" xfId="32993" xr:uid="{00000000-0005-0000-0000-0000FE720000}"/>
    <cellStyle name="Input 3 2 2 2 3" xfId="8773" xr:uid="{00000000-0005-0000-0000-0000FF720000}"/>
    <cellStyle name="Input 3 2 2 2 3 2" xfId="38411" xr:uid="{00000000-0005-0000-0000-000000730000}"/>
    <cellStyle name="Input 3 2 2 2 4" xfId="8774" xr:uid="{00000000-0005-0000-0000-000001730000}"/>
    <cellStyle name="Input 3 2 2 2 4 2" xfId="38412" xr:uid="{00000000-0005-0000-0000-000002730000}"/>
    <cellStyle name="Input 3 2 2 2 5" xfId="8775" xr:uid="{00000000-0005-0000-0000-000003730000}"/>
    <cellStyle name="Input 3 2 2 2 5 2" xfId="38413" xr:uid="{00000000-0005-0000-0000-000004730000}"/>
    <cellStyle name="Input 3 2 2 2 6" xfId="12853" xr:uid="{00000000-0005-0000-0000-000005730000}"/>
    <cellStyle name="Input 3 2 2 2 6 2" xfId="39657" xr:uid="{00000000-0005-0000-0000-000006730000}"/>
    <cellStyle name="Input 3 2 2 2 7" xfId="12854" xr:uid="{00000000-0005-0000-0000-000007730000}"/>
    <cellStyle name="Input 3 2 2 2 7 2" xfId="39658" xr:uid="{00000000-0005-0000-0000-000008730000}"/>
    <cellStyle name="Input 3 2 2 2 8" xfId="12855" xr:uid="{00000000-0005-0000-0000-000009730000}"/>
    <cellStyle name="Input 3 2 2 2 8 2" xfId="39659" xr:uid="{00000000-0005-0000-0000-00000A730000}"/>
    <cellStyle name="Input 3 2 2 2 9" xfId="12856" xr:uid="{00000000-0005-0000-0000-00000B730000}"/>
    <cellStyle name="Input 3 2 2 2 9 2" xfId="39660" xr:uid="{00000000-0005-0000-0000-00000C730000}"/>
    <cellStyle name="Input 3 2 2 3" xfId="8776" xr:uid="{00000000-0005-0000-0000-00000D730000}"/>
    <cellStyle name="Input 3 2 2 3 2" xfId="38414" xr:uid="{00000000-0005-0000-0000-00000E730000}"/>
    <cellStyle name="Input 3 2 2 3 3" xfId="39815" xr:uid="{00000000-0005-0000-0000-00000F730000}"/>
    <cellStyle name="Input 3 2 2 4" xfId="8777" xr:uid="{00000000-0005-0000-0000-000010730000}"/>
    <cellStyle name="Input 3 2 2 4 2" xfId="38415" xr:uid="{00000000-0005-0000-0000-000011730000}"/>
    <cellStyle name="Input 3 2 2 5" xfId="8778" xr:uid="{00000000-0005-0000-0000-000012730000}"/>
    <cellStyle name="Input 3 2 2 5 2" xfId="38416" xr:uid="{00000000-0005-0000-0000-000013730000}"/>
    <cellStyle name="Input 3 2 2 6" xfId="8779" xr:uid="{00000000-0005-0000-0000-000014730000}"/>
    <cellStyle name="Input 3 2 2 6 2" xfId="38417" xr:uid="{00000000-0005-0000-0000-000015730000}"/>
    <cellStyle name="Input 3 2 2 7" xfId="8780" xr:uid="{00000000-0005-0000-0000-000016730000}"/>
    <cellStyle name="Input 3 2 2 7 2" xfId="38418" xr:uid="{00000000-0005-0000-0000-000017730000}"/>
    <cellStyle name="Input 3 2 2 8" xfId="8781" xr:uid="{00000000-0005-0000-0000-000018730000}"/>
    <cellStyle name="Input 3 2 2 8 2" xfId="38419" xr:uid="{00000000-0005-0000-0000-000019730000}"/>
    <cellStyle name="Input 3 2 2 9" xfId="12863" xr:uid="{00000000-0005-0000-0000-00001A730000}"/>
    <cellStyle name="Input 3 2 2 9 2" xfId="39661" xr:uid="{00000000-0005-0000-0000-00001B730000}"/>
    <cellStyle name="Input 3 2 3" xfId="6246" xr:uid="{00000000-0005-0000-0000-00001C730000}"/>
    <cellStyle name="Input 3 2 3 10" xfId="8782" xr:uid="{00000000-0005-0000-0000-00001D730000}"/>
    <cellStyle name="Input 3 2 3 10 2" xfId="36351" xr:uid="{00000000-0005-0000-0000-00001E730000}"/>
    <cellStyle name="Input 3 2 3 11" xfId="38420" xr:uid="{00000000-0005-0000-0000-00001F730000}"/>
    <cellStyle name="Input 3 2 3 12" xfId="34529" xr:uid="{00000000-0005-0000-0000-000020730000}"/>
    <cellStyle name="Input 3 2 3 2" xfId="8783" xr:uid="{00000000-0005-0000-0000-000021730000}"/>
    <cellStyle name="Input 3 2 3 2 2" xfId="32815" xr:uid="{00000000-0005-0000-0000-000022730000}"/>
    <cellStyle name="Input 3 2 3 2 3" xfId="33039" xr:uid="{00000000-0005-0000-0000-000023730000}"/>
    <cellStyle name="Input 3 2 3 2 4" xfId="31856" xr:uid="{00000000-0005-0000-0000-000024730000}"/>
    <cellStyle name="Input 3 2 3 3" xfId="8784" xr:uid="{00000000-0005-0000-0000-000025730000}"/>
    <cellStyle name="Input 3 2 3 3 2" xfId="38421" xr:uid="{00000000-0005-0000-0000-000026730000}"/>
    <cellStyle name="Input 3 2 3 4" xfId="8785" xr:uid="{00000000-0005-0000-0000-000027730000}"/>
    <cellStyle name="Input 3 2 3 4 2" xfId="38422" xr:uid="{00000000-0005-0000-0000-000028730000}"/>
    <cellStyle name="Input 3 2 3 5" xfId="8786" xr:uid="{00000000-0005-0000-0000-000029730000}"/>
    <cellStyle name="Input 3 2 3 5 2" xfId="38423" xr:uid="{00000000-0005-0000-0000-00002A730000}"/>
    <cellStyle name="Input 3 2 3 6" xfId="12869" xr:uid="{00000000-0005-0000-0000-00002B730000}"/>
    <cellStyle name="Input 3 2 3 6 2" xfId="39662" xr:uid="{00000000-0005-0000-0000-00002C730000}"/>
    <cellStyle name="Input 3 2 3 7" xfId="12870" xr:uid="{00000000-0005-0000-0000-00002D730000}"/>
    <cellStyle name="Input 3 2 3 7 2" xfId="39663" xr:uid="{00000000-0005-0000-0000-00002E730000}"/>
    <cellStyle name="Input 3 2 3 8" xfId="12871" xr:uid="{00000000-0005-0000-0000-00002F730000}"/>
    <cellStyle name="Input 3 2 3 8 2" xfId="39664" xr:uid="{00000000-0005-0000-0000-000030730000}"/>
    <cellStyle name="Input 3 2 3 9" xfId="12872" xr:uid="{00000000-0005-0000-0000-000031730000}"/>
    <cellStyle name="Input 3 2 3 9 2" xfId="39665" xr:uid="{00000000-0005-0000-0000-000032730000}"/>
    <cellStyle name="Input 3 2 4" xfId="6247" xr:uid="{00000000-0005-0000-0000-000033730000}"/>
    <cellStyle name="Input 3 2 4 10" xfId="36350" xr:uid="{00000000-0005-0000-0000-000034730000}"/>
    <cellStyle name="Input 3 2 4 2" xfId="8787" xr:uid="{00000000-0005-0000-0000-000035730000}"/>
    <cellStyle name="Input 3 2 4 2 2" xfId="33098" xr:uid="{00000000-0005-0000-0000-000036730000}"/>
    <cellStyle name="Input 3 2 4 2 3" xfId="32740" xr:uid="{00000000-0005-0000-0000-000037730000}"/>
    <cellStyle name="Input 3 2 4 2 4" xfId="31857" xr:uid="{00000000-0005-0000-0000-000038730000}"/>
    <cellStyle name="Input 3 2 4 3" xfId="8788" xr:uid="{00000000-0005-0000-0000-000039730000}"/>
    <cellStyle name="Input 3 2 4 3 2" xfId="38424" xr:uid="{00000000-0005-0000-0000-00003A730000}"/>
    <cellStyle name="Input 3 2 4 4" xfId="8789" xr:uid="{00000000-0005-0000-0000-00003B730000}"/>
    <cellStyle name="Input 3 2 4 4 2" xfId="38425" xr:uid="{00000000-0005-0000-0000-00003C730000}"/>
    <cellStyle name="Input 3 2 4 5" xfId="8790" xr:uid="{00000000-0005-0000-0000-00003D730000}"/>
    <cellStyle name="Input 3 2 4 5 2" xfId="38426" xr:uid="{00000000-0005-0000-0000-00003E730000}"/>
    <cellStyle name="Input 3 2 4 6" xfId="12878" xr:uid="{00000000-0005-0000-0000-00003F730000}"/>
    <cellStyle name="Input 3 2 4 6 2" xfId="39666" xr:uid="{00000000-0005-0000-0000-000040730000}"/>
    <cellStyle name="Input 3 2 4 7" xfId="12879" xr:uid="{00000000-0005-0000-0000-000041730000}"/>
    <cellStyle name="Input 3 2 4 7 2" xfId="39667" xr:uid="{00000000-0005-0000-0000-000042730000}"/>
    <cellStyle name="Input 3 2 4 8" xfId="12880" xr:uid="{00000000-0005-0000-0000-000043730000}"/>
    <cellStyle name="Input 3 2 4 8 2" xfId="39668" xr:uid="{00000000-0005-0000-0000-000044730000}"/>
    <cellStyle name="Input 3 2 4 9" xfId="12881" xr:uid="{00000000-0005-0000-0000-000045730000}"/>
    <cellStyle name="Input 3 2 4 9 2" xfId="39669" xr:uid="{00000000-0005-0000-0000-000046730000}"/>
    <cellStyle name="Input 3 2 5" xfId="6248" xr:uid="{00000000-0005-0000-0000-000047730000}"/>
    <cellStyle name="Input 3 2 5 10" xfId="36349" xr:uid="{00000000-0005-0000-0000-000048730000}"/>
    <cellStyle name="Input 3 2 5 2" xfId="8791" xr:uid="{00000000-0005-0000-0000-000049730000}"/>
    <cellStyle name="Input 3 2 5 2 2" xfId="32781" xr:uid="{00000000-0005-0000-0000-00004A730000}"/>
    <cellStyle name="Input 3 2 5 2 3" xfId="32843" xr:uid="{00000000-0005-0000-0000-00004B730000}"/>
    <cellStyle name="Input 3 2 5 2 4" xfId="31858" xr:uid="{00000000-0005-0000-0000-00004C730000}"/>
    <cellStyle name="Input 3 2 5 3" xfId="8792" xr:uid="{00000000-0005-0000-0000-00004D730000}"/>
    <cellStyle name="Input 3 2 5 3 2" xfId="38427" xr:uid="{00000000-0005-0000-0000-00004E730000}"/>
    <cellStyle name="Input 3 2 5 4" xfId="8793" xr:uid="{00000000-0005-0000-0000-00004F730000}"/>
    <cellStyle name="Input 3 2 5 4 2" xfId="38428" xr:uid="{00000000-0005-0000-0000-000050730000}"/>
    <cellStyle name="Input 3 2 5 5" xfId="8794" xr:uid="{00000000-0005-0000-0000-000051730000}"/>
    <cellStyle name="Input 3 2 5 5 2" xfId="38429" xr:uid="{00000000-0005-0000-0000-000052730000}"/>
    <cellStyle name="Input 3 2 5 6" xfId="12887" xr:uid="{00000000-0005-0000-0000-000053730000}"/>
    <cellStyle name="Input 3 2 5 6 2" xfId="39670" xr:uid="{00000000-0005-0000-0000-000054730000}"/>
    <cellStyle name="Input 3 2 5 7" xfId="12888" xr:uid="{00000000-0005-0000-0000-000055730000}"/>
    <cellStyle name="Input 3 2 5 7 2" xfId="39671" xr:uid="{00000000-0005-0000-0000-000056730000}"/>
    <cellStyle name="Input 3 2 5 8" xfId="12889" xr:uid="{00000000-0005-0000-0000-000057730000}"/>
    <cellStyle name="Input 3 2 5 8 2" xfId="39672" xr:uid="{00000000-0005-0000-0000-000058730000}"/>
    <cellStyle name="Input 3 2 5 9" xfId="12890" xr:uid="{00000000-0005-0000-0000-000059730000}"/>
    <cellStyle name="Input 3 2 5 9 2" xfId="39673" xr:uid="{00000000-0005-0000-0000-00005A730000}"/>
    <cellStyle name="Input 3 2 6" xfId="6249" xr:uid="{00000000-0005-0000-0000-00005B730000}"/>
    <cellStyle name="Input 3 2 6 2" xfId="8796" xr:uid="{00000000-0005-0000-0000-00005C730000}"/>
    <cellStyle name="Input 3 2 6 2 2" xfId="37545" xr:uid="{00000000-0005-0000-0000-00005D730000}"/>
    <cellStyle name="Input 3 2 6 2 3" xfId="34531" xr:uid="{00000000-0005-0000-0000-00005E730000}"/>
    <cellStyle name="Input 3 2 6 2 4" xfId="31859" xr:uid="{00000000-0005-0000-0000-00005F730000}"/>
    <cellStyle name="Input 3 2 6 3" xfId="8795" xr:uid="{00000000-0005-0000-0000-000060730000}"/>
    <cellStyle name="Input 3 2 6 4" xfId="34530" xr:uid="{00000000-0005-0000-0000-000061730000}"/>
    <cellStyle name="Input 3 2 7" xfId="8797" xr:uid="{00000000-0005-0000-0000-000062730000}"/>
    <cellStyle name="Input 3 2 7 10" xfId="31854" xr:uid="{00000000-0005-0000-0000-000063730000}"/>
    <cellStyle name="Input 3 2 7 2" xfId="8798" xr:uid="{00000000-0005-0000-0000-000064730000}"/>
    <cellStyle name="Input 3 2 7 2 2" xfId="37547" xr:uid="{00000000-0005-0000-0000-000065730000}"/>
    <cellStyle name="Input 3 2 7 2 3" xfId="38430" xr:uid="{00000000-0005-0000-0000-000066730000}"/>
    <cellStyle name="Input 3 2 7 2 4" xfId="34532" xr:uid="{00000000-0005-0000-0000-000067730000}"/>
    <cellStyle name="Input 3 2 7 2 5" xfId="32990" xr:uid="{00000000-0005-0000-0000-000068730000}"/>
    <cellStyle name="Input 3 2 7 3" xfId="8799" xr:uid="{00000000-0005-0000-0000-000069730000}"/>
    <cellStyle name="Input 3 2 7 3 2" xfId="38431" xr:uid="{00000000-0005-0000-0000-00006A730000}"/>
    <cellStyle name="Input 3 2 7 4" xfId="8800" xr:uid="{00000000-0005-0000-0000-00006B730000}"/>
    <cellStyle name="Input 3 2 7 4 2" xfId="38432" xr:uid="{00000000-0005-0000-0000-00006C730000}"/>
    <cellStyle name="Input 3 2 7 5" xfId="12897" xr:uid="{00000000-0005-0000-0000-00006D730000}"/>
    <cellStyle name="Input 3 2 7 5 2" xfId="39674" xr:uid="{00000000-0005-0000-0000-00006E730000}"/>
    <cellStyle name="Input 3 2 7 6" xfId="12898" xr:uid="{00000000-0005-0000-0000-00006F730000}"/>
    <cellStyle name="Input 3 2 7 6 2" xfId="39675" xr:uid="{00000000-0005-0000-0000-000070730000}"/>
    <cellStyle name="Input 3 2 7 7" xfId="12899" xr:uid="{00000000-0005-0000-0000-000071730000}"/>
    <cellStyle name="Input 3 2 7 7 2" xfId="39676" xr:uid="{00000000-0005-0000-0000-000072730000}"/>
    <cellStyle name="Input 3 2 7 8" xfId="12900" xr:uid="{00000000-0005-0000-0000-000073730000}"/>
    <cellStyle name="Input 3 2 7 8 2" xfId="39677" xr:uid="{00000000-0005-0000-0000-000074730000}"/>
    <cellStyle name="Input 3 2 7 9" xfId="37546" xr:uid="{00000000-0005-0000-0000-000075730000}"/>
    <cellStyle name="Input 3 2 8" xfId="8801" xr:uid="{00000000-0005-0000-0000-000076730000}"/>
    <cellStyle name="Input 3 2 8 2" xfId="38433" xr:uid="{00000000-0005-0000-0000-000077730000}"/>
    <cellStyle name="Input 3 2 9" xfId="8802" xr:uid="{00000000-0005-0000-0000-000078730000}"/>
    <cellStyle name="Input 3 2 9 2" xfId="38434" xr:uid="{00000000-0005-0000-0000-000079730000}"/>
    <cellStyle name="Input 3 3" xfId="6250" xr:uid="{00000000-0005-0000-0000-00007A730000}"/>
    <cellStyle name="Input 3 3 2" xfId="31860" xr:uid="{00000000-0005-0000-0000-00007B730000}"/>
    <cellStyle name="Input 3 4" xfId="6251" xr:uid="{00000000-0005-0000-0000-00007C730000}"/>
    <cellStyle name="Input 3 4 2" xfId="8803" xr:uid="{00000000-0005-0000-0000-00007D730000}"/>
    <cellStyle name="Input 3 4 2 2" xfId="32868" xr:uid="{00000000-0005-0000-0000-00007E730000}"/>
    <cellStyle name="Input 3 4 2 3" xfId="32741" xr:uid="{00000000-0005-0000-0000-00007F730000}"/>
    <cellStyle name="Input 3 4 2 4" xfId="31861" xr:uid="{00000000-0005-0000-0000-000080730000}"/>
    <cellStyle name="Input 3 4 3" xfId="8804" xr:uid="{00000000-0005-0000-0000-000081730000}"/>
    <cellStyle name="Input 3 4 3 2" xfId="38435" xr:uid="{00000000-0005-0000-0000-000082730000}"/>
    <cellStyle name="Input 3 4 4" xfId="8805" xr:uid="{00000000-0005-0000-0000-000083730000}"/>
    <cellStyle name="Input 3 4 4 2" xfId="38436" xr:uid="{00000000-0005-0000-0000-000084730000}"/>
    <cellStyle name="Input 3 4 5" xfId="12906" xr:uid="{00000000-0005-0000-0000-000085730000}"/>
    <cellStyle name="Input 3 4 5 2" xfId="39678" xr:uid="{00000000-0005-0000-0000-000086730000}"/>
    <cellStyle name="Input 3 4 6" xfId="12907" xr:uid="{00000000-0005-0000-0000-000087730000}"/>
    <cellStyle name="Input 3 4 6 2" xfId="39679" xr:uid="{00000000-0005-0000-0000-000088730000}"/>
    <cellStyle name="Input 3 4 7" xfId="12908" xr:uid="{00000000-0005-0000-0000-000089730000}"/>
    <cellStyle name="Input 3 4 7 2" xfId="39680" xr:uid="{00000000-0005-0000-0000-00008A730000}"/>
    <cellStyle name="Input 3 4 8" xfId="12909" xr:uid="{00000000-0005-0000-0000-00008B730000}"/>
    <cellStyle name="Input 3 4 8 2" xfId="39681" xr:uid="{00000000-0005-0000-0000-00008C730000}"/>
    <cellStyle name="Input 3 4 9" xfId="36348" xr:uid="{00000000-0005-0000-0000-00008D730000}"/>
    <cellStyle name="Input 3 5" xfId="6243" xr:uid="{00000000-0005-0000-0000-00008E730000}"/>
    <cellStyle name="Input 3 5 2" xfId="37548" xr:uid="{00000000-0005-0000-0000-00008F730000}"/>
    <cellStyle name="Input 3 5 3" xfId="35945" xr:uid="{00000000-0005-0000-0000-000090730000}"/>
    <cellStyle name="Input 3 5 4" xfId="31853" xr:uid="{00000000-0005-0000-0000-000091730000}"/>
    <cellStyle name="Input 3 6" xfId="19507" xr:uid="{00000000-0005-0000-0000-000092730000}"/>
    <cellStyle name="Input 3 7" xfId="4330" xr:uid="{00000000-0005-0000-0000-000093730000}"/>
    <cellStyle name="Input 3_Sheet1" xfId="6252" xr:uid="{00000000-0005-0000-0000-000094730000}"/>
    <cellStyle name="Input 4" xfId="111" xr:uid="{00000000-0005-0000-0000-000095730000}"/>
    <cellStyle name="Input 4 10" xfId="8806" xr:uid="{00000000-0005-0000-0000-000096730000}"/>
    <cellStyle name="Input 4 10 2" xfId="38437" xr:uid="{00000000-0005-0000-0000-000097730000}"/>
    <cellStyle name="Input 4 11" xfId="12913" xr:uid="{00000000-0005-0000-0000-000098730000}"/>
    <cellStyle name="Input 4 11 2" xfId="39682" xr:uid="{00000000-0005-0000-0000-000099730000}"/>
    <cellStyle name="Input 4 12" xfId="12914" xr:uid="{00000000-0005-0000-0000-00009A730000}"/>
    <cellStyle name="Input 4 12 2" xfId="39683" xr:uid="{00000000-0005-0000-0000-00009B730000}"/>
    <cellStyle name="Input 4 13" xfId="12915" xr:uid="{00000000-0005-0000-0000-00009C730000}"/>
    <cellStyle name="Input 4 13 2" xfId="39684" xr:uid="{00000000-0005-0000-0000-00009D730000}"/>
    <cellStyle name="Input 4 14" xfId="12916" xr:uid="{00000000-0005-0000-0000-00009E730000}"/>
    <cellStyle name="Input 4 14 2" xfId="39685" xr:uid="{00000000-0005-0000-0000-00009F730000}"/>
    <cellStyle name="Input 4 15" xfId="36347" xr:uid="{00000000-0005-0000-0000-0000A0730000}"/>
    <cellStyle name="Input 4 16" xfId="6253" xr:uid="{00000000-0005-0000-0000-0000A1730000}"/>
    <cellStyle name="Input 4 2" xfId="6254" xr:uid="{00000000-0005-0000-0000-0000A2730000}"/>
    <cellStyle name="Input 4 2 10" xfId="12918" xr:uid="{00000000-0005-0000-0000-0000A3730000}"/>
    <cellStyle name="Input 4 2 10 2" xfId="39686" xr:uid="{00000000-0005-0000-0000-0000A4730000}"/>
    <cellStyle name="Input 4 2 11" xfId="12919" xr:uid="{00000000-0005-0000-0000-0000A5730000}"/>
    <cellStyle name="Input 4 2 11 2" xfId="39687" xr:uid="{00000000-0005-0000-0000-0000A6730000}"/>
    <cellStyle name="Input 4 2 12" xfId="12920" xr:uid="{00000000-0005-0000-0000-0000A7730000}"/>
    <cellStyle name="Input 4 2 12 2" xfId="39688" xr:uid="{00000000-0005-0000-0000-0000A8730000}"/>
    <cellStyle name="Input 4 2 13" xfId="8807" xr:uid="{00000000-0005-0000-0000-0000A9730000}"/>
    <cellStyle name="Input 4 2 13 2" xfId="36346" xr:uid="{00000000-0005-0000-0000-0000AA730000}"/>
    <cellStyle name="Input 4 2 14" xfId="38438" xr:uid="{00000000-0005-0000-0000-0000AB730000}"/>
    <cellStyle name="Input 4 2 15" xfId="34533" xr:uid="{00000000-0005-0000-0000-0000AC730000}"/>
    <cellStyle name="Input 4 2 2" xfId="8808" xr:uid="{00000000-0005-0000-0000-0000AD730000}"/>
    <cellStyle name="Input 4 2 2 10" xfId="37549" xr:uid="{00000000-0005-0000-0000-0000AE730000}"/>
    <cellStyle name="Input 4 2 2 11" xfId="38439" xr:uid="{00000000-0005-0000-0000-0000AF730000}"/>
    <cellStyle name="Input 4 2 2 12" xfId="34534" xr:uid="{00000000-0005-0000-0000-0000B0730000}"/>
    <cellStyle name="Input 4 2 2 13" xfId="31863" xr:uid="{00000000-0005-0000-0000-0000B1730000}"/>
    <cellStyle name="Input 4 2 2 2" xfId="8809" xr:uid="{00000000-0005-0000-0000-0000B2730000}"/>
    <cellStyle name="Input 4 2 2 2 2" xfId="37550" xr:uid="{00000000-0005-0000-0000-0000B3730000}"/>
    <cellStyle name="Input 4 2 2 2 3" xfId="38440" xr:uid="{00000000-0005-0000-0000-0000B4730000}"/>
    <cellStyle name="Input 4 2 2 2 4" xfId="34535" xr:uid="{00000000-0005-0000-0000-0000B5730000}"/>
    <cellStyle name="Input 4 2 2 2 5" xfId="32782" xr:uid="{00000000-0005-0000-0000-0000B6730000}"/>
    <cellStyle name="Input 4 2 2 3" xfId="8810" xr:uid="{00000000-0005-0000-0000-0000B7730000}"/>
    <cellStyle name="Input 4 2 2 3 2" xfId="38441" xr:uid="{00000000-0005-0000-0000-0000B8730000}"/>
    <cellStyle name="Input 4 2 2 4" xfId="8811" xr:uid="{00000000-0005-0000-0000-0000B9730000}"/>
    <cellStyle name="Input 4 2 2 4 2" xfId="38442" xr:uid="{00000000-0005-0000-0000-0000BA730000}"/>
    <cellStyle name="Input 4 2 2 5" xfId="8812" xr:uid="{00000000-0005-0000-0000-0000BB730000}"/>
    <cellStyle name="Input 4 2 2 5 2" xfId="38443" xr:uid="{00000000-0005-0000-0000-0000BC730000}"/>
    <cellStyle name="Input 4 2 2 6" xfId="12926" xr:uid="{00000000-0005-0000-0000-0000BD730000}"/>
    <cellStyle name="Input 4 2 2 6 2" xfId="39689" xr:uid="{00000000-0005-0000-0000-0000BE730000}"/>
    <cellStyle name="Input 4 2 2 7" xfId="12927" xr:uid="{00000000-0005-0000-0000-0000BF730000}"/>
    <cellStyle name="Input 4 2 2 7 2" xfId="39690" xr:uid="{00000000-0005-0000-0000-0000C0730000}"/>
    <cellStyle name="Input 4 2 2 8" xfId="12928" xr:uid="{00000000-0005-0000-0000-0000C1730000}"/>
    <cellStyle name="Input 4 2 2 8 2" xfId="39691" xr:uid="{00000000-0005-0000-0000-0000C2730000}"/>
    <cellStyle name="Input 4 2 2 9" xfId="12929" xr:uid="{00000000-0005-0000-0000-0000C3730000}"/>
    <cellStyle name="Input 4 2 2 9 2" xfId="39692" xr:uid="{00000000-0005-0000-0000-0000C4730000}"/>
    <cellStyle name="Input 4 2 3" xfId="8813" xr:uid="{00000000-0005-0000-0000-0000C5730000}"/>
    <cellStyle name="Input 4 2 3 2" xfId="38444" xr:uid="{00000000-0005-0000-0000-0000C6730000}"/>
    <cellStyle name="Input 4 2 3 3" xfId="39816" xr:uid="{00000000-0005-0000-0000-0000C7730000}"/>
    <cellStyle name="Input 4 2 4" xfId="8814" xr:uid="{00000000-0005-0000-0000-0000C8730000}"/>
    <cellStyle name="Input 4 2 4 2" xfId="38445" xr:uid="{00000000-0005-0000-0000-0000C9730000}"/>
    <cellStyle name="Input 4 2 5" xfId="8815" xr:uid="{00000000-0005-0000-0000-0000CA730000}"/>
    <cellStyle name="Input 4 2 5 2" xfId="38446" xr:uid="{00000000-0005-0000-0000-0000CB730000}"/>
    <cellStyle name="Input 4 2 6" xfId="8816" xr:uid="{00000000-0005-0000-0000-0000CC730000}"/>
    <cellStyle name="Input 4 2 6 2" xfId="38447" xr:uid="{00000000-0005-0000-0000-0000CD730000}"/>
    <cellStyle name="Input 4 2 7" xfId="8817" xr:uid="{00000000-0005-0000-0000-0000CE730000}"/>
    <cellStyle name="Input 4 2 7 2" xfId="38448" xr:uid="{00000000-0005-0000-0000-0000CF730000}"/>
    <cellStyle name="Input 4 2 8" xfId="8818" xr:uid="{00000000-0005-0000-0000-0000D0730000}"/>
    <cellStyle name="Input 4 2 8 2" xfId="38449" xr:uid="{00000000-0005-0000-0000-0000D1730000}"/>
    <cellStyle name="Input 4 2 9" xfId="12936" xr:uid="{00000000-0005-0000-0000-0000D2730000}"/>
    <cellStyle name="Input 4 2 9 2" xfId="39693" xr:uid="{00000000-0005-0000-0000-0000D3730000}"/>
    <cellStyle name="Input 4 3" xfId="6255" xr:uid="{00000000-0005-0000-0000-0000D4730000}"/>
    <cellStyle name="Input 4 3 10" xfId="8819" xr:uid="{00000000-0005-0000-0000-0000D5730000}"/>
    <cellStyle name="Input 4 3 10 2" xfId="36345" xr:uid="{00000000-0005-0000-0000-0000D6730000}"/>
    <cellStyle name="Input 4 3 11" xfId="38450" xr:uid="{00000000-0005-0000-0000-0000D7730000}"/>
    <cellStyle name="Input 4 3 12" xfId="34536" xr:uid="{00000000-0005-0000-0000-0000D8730000}"/>
    <cellStyle name="Input 4 3 2" xfId="8820" xr:uid="{00000000-0005-0000-0000-0000D9730000}"/>
    <cellStyle name="Input 4 3 2 2" xfId="32816" xr:uid="{00000000-0005-0000-0000-0000DA730000}"/>
    <cellStyle name="Input 4 3 2 3" xfId="32742" xr:uid="{00000000-0005-0000-0000-0000DB730000}"/>
    <cellStyle name="Input 4 3 2 4" xfId="31864" xr:uid="{00000000-0005-0000-0000-0000DC730000}"/>
    <cellStyle name="Input 4 3 3" xfId="8821" xr:uid="{00000000-0005-0000-0000-0000DD730000}"/>
    <cellStyle name="Input 4 3 3 2" xfId="38451" xr:uid="{00000000-0005-0000-0000-0000DE730000}"/>
    <cellStyle name="Input 4 3 4" xfId="8822" xr:uid="{00000000-0005-0000-0000-0000DF730000}"/>
    <cellStyle name="Input 4 3 4 2" xfId="38452" xr:uid="{00000000-0005-0000-0000-0000E0730000}"/>
    <cellStyle name="Input 4 3 5" xfId="8823" xr:uid="{00000000-0005-0000-0000-0000E1730000}"/>
    <cellStyle name="Input 4 3 5 2" xfId="38453" xr:uid="{00000000-0005-0000-0000-0000E2730000}"/>
    <cellStyle name="Input 4 3 6" xfId="12942" xr:uid="{00000000-0005-0000-0000-0000E3730000}"/>
    <cellStyle name="Input 4 3 6 2" xfId="39694" xr:uid="{00000000-0005-0000-0000-0000E4730000}"/>
    <cellStyle name="Input 4 3 7" xfId="12943" xr:uid="{00000000-0005-0000-0000-0000E5730000}"/>
    <cellStyle name="Input 4 3 7 2" xfId="39695" xr:uid="{00000000-0005-0000-0000-0000E6730000}"/>
    <cellStyle name="Input 4 3 8" xfId="12944" xr:uid="{00000000-0005-0000-0000-0000E7730000}"/>
    <cellStyle name="Input 4 3 8 2" xfId="39696" xr:uid="{00000000-0005-0000-0000-0000E8730000}"/>
    <cellStyle name="Input 4 3 9" xfId="12945" xr:uid="{00000000-0005-0000-0000-0000E9730000}"/>
    <cellStyle name="Input 4 3 9 2" xfId="39697" xr:uid="{00000000-0005-0000-0000-0000EA730000}"/>
    <cellStyle name="Input 4 4" xfId="6256" xr:uid="{00000000-0005-0000-0000-0000EB730000}"/>
    <cellStyle name="Input 4 4 10" xfId="36344" xr:uid="{00000000-0005-0000-0000-0000EC730000}"/>
    <cellStyle name="Input 4 4 2" xfId="8824" xr:uid="{00000000-0005-0000-0000-0000ED730000}"/>
    <cellStyle name="Input 4 4 2 2" xfId="32869" xr:uid="{00000000-0005-0000-0000-0000EE730000}"/>
    <cellStyle name="Input 4 4 2 3" xfId="33040" xr:uid="{00000000-0005-0000-0000-0000EF730000}"/>
    <cellStyle name="Input 4 4 2 4" xfId="31865" xr:uid="{00000000-0005-0000-0000-0000F0730000}"/>
    <cellStyle name="Input 4 4 3" xfId="8825" xr:uid="{00000000-0005-0000-0000-0000F1730000}"/>
    <cellStyle name="Input 4 4 3 2" xfId="38454" xr:uid="{00000000-0005-0000-0000-0000F2730000}"/>
    <cellStyle name="Input 4 4 4" xfId="8826" xr:uid="{00000000-0005-0000-0000-0000F3730000}"/>
    <cellStyle name="Input 4 4 4 2" xfId="38455" xr:uid="{00000000-0005-0000-0000-0000F4730000}"/>
    <cellStyle name="Input 4 4 5" xfId="8827" xr:uid="{00000000-0005-0000-0000-0000F5730000}"/>
    <cellStyle name="Input 4 4 5 2" xfId="38456" xr:uid="{00000000-0005-0000-0000-0000F6730000}"/>
    <cellStyle name="Input 4 4 6" xfId="12951" xr:uid="{00000000-0005-0000-0000-0000F7730000}"/>
    <cellStyle name="Input 4 4 6 2" xfId="39698" xr:uid="{00000000-0005-0000-0000-0000F8730000}"/>
    <cellStyle name="Input 4 4 7" xfId="12952" xr:uid="{00000000-0005-0000-0000-0000F9730000}"/>
    <cellStyle name="Input 4 4 7 2" xfId="39699" xr:uid="{00000000-0005-0000-0000-0000FA730000}"/>
    <cellStyle name="Input 4 4 8" xfId="12953" xr:uid="{00000000-0005-0000-0000-0000FB730000}"/>
    <cellStyle name="Input 4 4 8 2" xfId="39700" xr:uid="{00000000-0005-0000-0000-0000FC730000}"/>
    <cellStyle name="Input 4 4 9" xfId="12954" xr:uid="{00000000-0005-0000-0000-0000FD730000}"/>
    <cellStyle name="Input 4 4 9 2" xfId="39701" xr:uid="{00000000-0005-0000-0000-0000FE730000}"/>
    <cellStyle name="Input 4 5" xfId="6257" xr:uid="{00000000-0005-0000-0000-0000FF730000}"/>
    <cellStyle name="Input 4 5 10" xfId="36343" xr:uid="{00000000-0005-0000-0000-000000740000}"/>
    <cellStyle name="Input 4 5 2" xfId="8828" xr:uid="{00000000-0005-0000-0000-000001740000}"/>
    <cellStyle name="Input 4 5 2 2" xfId="33099" xr:uid="{00000000-0005-0000-0000-000002740000}"/>
    <cellStyle name="Input 4 5 2 3" xfId="32927" xr:uid="{00000000-0005-0000-0000-000003740000}"/>
    <cellStyle name="Input 4 5 2 4" xfId="31866" xr:uid="{00000000-0005-0000-0000-000004740000}"/>
    <cellStyle name="Input 4 5 3" xfId="8829" xr:uid="{00000000-0005-0000-0000-000005740000}"/>
    <cellStyle name="Input 4 5 3 2" xfId="38457" xr:uid="{00000000-0005-0000-0000-000006740000}"/>
    <cellStyle name="Input 4 5 4" xfId="8830" xr:uid="{00000000-0005-0000-0000-000007740000}"/>
    <cellStyle name="Input 4 5 4 2" xfId="38458" xr:uid="{00000000-0005-0000-0000-000008740000}"/>
    <cellStyle name="Input 4 5 5" xfId="8831" xr:uid="{00000000-0005-0000-0000-000009740000}"/>
    <cellStyle name="Input 4 5 5 2" xfId="38459" xr:uid="{00000000-0005-0000-0000-00000A740000}"/>
    <cellStyle name="Input 4 5 6" xfId="12960" xr:uid="{00000000-0005-0000-0000-00000B740000}"/>
    <cellStyle name="Input 4 5 6 2" xfId="39702" xr:uid="{00000000-0005-0000-0000-00000C740000}"/>
    <cellStyle name="Input 4 5 7" xfId="12961" xr:uid="{00000000-0005-0000-0000-00000D740000}"/>
    <cellStyle name="Input 4 5 7 2" xfId="39703" xr:uid="{00000000-0005-0000-0000-00000E740000}"/>
    <cellStyle name="Input 4 5 8" xfId="12962" xr:uid="{00000000-0005-0000-0000-00000F740000}"/>
    <cellStyle name="Input 4 5 8 2" xfId="39704" xr:uid="{00000000-0005-0000-0000-000010740000}"/>
    <cellStyle name="Input 4 5 9" xfId="12963" xr:uid="{00000000-0005-0000-0000-000011740000}"/>
    <cellStyle name="Input 4 5 9 2" xfId="39705" xr:uid="{00000000-0005-0000-0000-000012740000}"/>
    <cellStyle name="Input 4 6" xfId="6258" xr:uid="{00000000-0005-0000-0000-000013740000}"/>
    <cellStyle name="Input 4 6 10" xfId="8832" xr:uid="{00000000-0005-0000-0000-000014740000}"/>
    <cellStyle name="Input 4 6 10 2" xfId="36342" xr:uid="{00000000-0005-0000-0000-000015740000}"/>
    <cellStyle name="Input 4 6 11" xfId="38460" xr:uid="{00000000-0005-0000-0000-000016740000}"/>
    <cellStyle name="Input 4 6 12" xfId="34537" xr:uid="{00000000-0005-0000-0000-000017740000}"/>
    <cellStyle name="Input 4 6 2" xfId="8833" xr:uid="{00000000-0005-0000-0000-000018740000}"/>
    <cellStyle name="Input 4 6 2 2" xfId="32783" xr:uid="{00000000-0005-0000-0000-000019740000}"/>
    <cellStyle name="Input 4 6 2 3" xfId="32844" xr:uid="{00000000-0005-0000-0000-00001A740000}"/>
    <cellStyle name="Input 4 6 2 4" xfId="31867" xr:uid="{00000000-0005-0000-0000-00001B740000}"/>
    <cellStyle name="Input 4 6 3" xfId="8834" xr:uid="{00000000-0005-0000-0000-00001C740000}"/>
    <cellStyle name="Input 4 6 3 2" xfId="38461" xr:uid="{00000000-0005-0000-0000-00001D740000}"/>
    <cellStyle name="Input 4 6 4" xfId="8835" xr:uid="{00000000-0005-0000-0000-00001E740000}"/>
    <cellStyle name="Input 4 6 4 2" xfId="38462" xr:uid="{00000000-0005-0000-0000-00001F740000}"/>
    <cellStyle name="Input 4 6 5" xfId="8836" xr:uid="{00000000-0005-0000-0000-000020740000}"/>
    <cellStyle name="Input 4 6 5 2" xfId="38463" xr:uid="{00000000-0005-0000-0000-000021740000}"/>
    <cellStyle name="Input 4 6 6" xfId="12968" xr:uid="{00000000-0005-0000-0000-000022740000}"/>
    <cellStyle name="Input 4 6 6 2" xfId="39706" xr:uid="{00000000-0005-0000-0000-000023740000}"/>
    <cellStyle name="Input 4 6 7" xfId="12969" xr:uid="{00000000-0005-0000-0000-000024740000}"/>
    <cellStyle name="Input 4 6 7 2" xfId="39707" xr:uid="{00000000-0005-0000-0000-000025740000}"/>
    <cellStyle name="Input 4 6 8" xfId="12970" xr:uid="{00000000-0005-0000-0000-000026740000}"/>
    <cellStyle name="Input 4 6 8 2" xfId="39708" xr:uid="{00000000-0005-0000-0000-000027740000}"/>
    <cellStyle name="Input 4 6 9" xfId="12971" xr:uid="{00000000-0005-0000-0000-000028740000}"/>
    <cellStyle name="Input 4 6 9 2" xfId="39709" xr:uid="{00000000-0005-0000-0000-000029740000}"/>
    <cellStyle name="Input 4 7" xfId="8837" xr:uid="{00000000-0005-0000-0000-00002A740000}"/>
    <cellStyle name="Input 4 7 10" xfId="31862" xr:uid="{00000000-0005-0000-0000-00002B740000}"/>
    <cellStyle name="Input 4 7 2" xfId="8838" xr:uid="{00000000-0005-0000-0000-00002C740000}"/>
    <cellStyle name="Input 4 7 2 2" xfId="37552" xr:uid="{00000000-0005-0000-0000-00002D740000}"/>
    <cellStyle name="Input 4 7 2 3" xfId="38464" xr:uid="{00000000-0005-0000-0000-00002E740000}"/>
    <cellStyle name="Input 4 7 2 4" xfId="34538" xr:uid="{00000000-0005-0000-0000-00002F740000}"/>
    <cellStyle name="Input 4 7 2 5" xfId="32994" xr:uid="{00000000-0005-0000-0000-000030740000}"/>
    <cellStyle name="Input 4 7 3" xfId="8839" xr:uid="{00000000-0005-0000-0000-000031740000}"/>
    <cellStyle name="Input 4 7 3 2" xfId="38465" xr:uid="{00000000-0005-0000-0000-000032740000}"/>
    <cellStyle name="Input 4 7 4" xfId="8840" xr:uid="{00000000-0005-0000-0000-000033740000}"/>
    <cellStyle name="Input 4 7 4 2" xfId="38466" xr:uid="{00000000-0005-0000-0000-000034740000}"/>
    <cellStyle name="Input 4 7 5" xfId="12975" xr:uid="{00000000-0005-0000-0000-000035740000}"/>
    <cellStyle name="Input 4 7 5 2" xfId="39710" xr:uid="{00000000-0005-0000-0000-000036740000}"/>
    <cellStyle name="Input 4 7 6" xfId="12976" xr:uid="{00000000-0005-0000-0000-000037740000}"/>
    <cellStyle name="Input 4 7 6 2" xfId="39711" xr:uid="{00000000-0005-0000-0000-000038740000}"/>
    <cellStyle name="Input 4 7 7" xfId="12977" xr:uid="{00000000-0005-0000-0000-000039740000}"/>
    <cellStyle name="Input 4 7 7 2" xfId="39712" xr:uid="{00000000-0005-0000-0000-00003A740000}"/>
    <cellStyle name="Input 4 7 8" xfId="12978" xr:uid="{00000000-0005-0000-0000-00003B740000}"/>
    <cellStyle name="Input 4 7 8 2" xfId="39713" xr:uid="{00000000-0005-0000-0000-00003C740000}"/>
    <cellStyle name="Input 4 7 9" xfId="37551" xr:uid="{00000000-0005-0000-0000-00003D740000}"/>
    <cellStyle name="Input 4 8" xfId="8841" xr:uid="{00000000-0005-0000-0000-00003E740000}"/>
    <cellStyle name="Input 4 8 2" xfId="38467" xr:uid="{00000000-0005-0000-0000-00003F740000}"/>
    <cellStyle name="Input 4 9" xfId="8842" xr:uid="{00000000-0005-0000-0000-000040740000}"/>
    <cellStyle name="Input 4 9 2" xfId="38468" xr:uid="{00000000-0005-0000-0000-000041740000}"/>
    <cellStyle name="Input 5" xfId="112" xr:uid="{00000000-0005-0000-0000-000042740000}"/>
    <cellStyle name="Input 6" xfId="113" xr:uid="{00000000-0005-0000-0000-000043740000}"/>
    <cellStyle name="Input 7" xfId="114" xr:uid="{00000000-0005-0000-0000-000044740000}"/>
    <cellStyle name="Input 8" xfId="115" xr:uid="{00000000-0005-0000-0000-000045740000}"/>
    <cellStyle name="Input 9" xfId="116" xr:uid="{00000000-0005-0000-0000-000046740000}"/>
    <cellStyle name="Linked Cell" xfId="50" builtinId="24" customBuiltin="1"/>
    <cellStyle name="Linked Cell 10" xfId="6259" xr:uid="{00000000-0005-0000-0000-000048740000}"/>
    <cellStyle name="Linked Cell 10 2" xfId="31868" xr:uid="{00000000-0005-0000-0000-000049740000}"/>
    <cellStyle name="Linked Cell 11" xfId="6260" xr:uid="{00000000-0005-0000-0000-00004A740000}"/>
    <cellStyle name="Linked Cell 12" xfId="7545" xr:uid="{00000000-0005-0000-0000-00004B740000}"/>
    <cellStyle name="Linked Cell 2" xfId="240" xr:uid="{00000000-0005-0000-0000-00004C740000}"/>
    <cellStyle name="Linked Cell 2 10" xfId="6262" xr:uid="{00000000-0005-0000-0000-00004D740000}"/>
    <cellStyle name="Linked Cell 2 10 2" xfId="31870" xr:uid="{00000000-0005-0000-0000-00004E740000}"/>
    <cellStyle name="Linked Cell 2 11" xfId="6263" xr:uid="{00000000-0005-0000-0000-00004F740000}"/>
    <cellStyle name="Linked Cell 2 11 2" xfId="31871" xr:uid="{00000000-0005-0000-0000-000050740000}"/>
    <cellStyle name="Linked Cell 2 12" xfId="6261" xr:uid="{00000000-0005-0000-0000-000051740000}"/>
    <cellStyle name="Linked Cell 2 12 2" xfId="16472" xr:uid="{00000000-0005-0000-0000-000052740000}"/>
    <cellStyle name="Linked Cell 2 12 3" xfId="16201" xr:uid="{00000000-0005-0000-0000-000053740000}"/>
    <cellStyle name="Linked Cell 2 12 4" xfId="8843" xr:uid="{00000000-0005-0000-0000-000054740000}"/>
    <cellStyle name="Linked Cell 2 12 4 2" xfId="37553" xr:uid="{00000000-0005-0000-0000-000055740000}"/>
    <cellStyle name="Linked Cell 2 12 5" xfId="34539" xr:uid="{00000000-0005-0000-0000-000056740000}"/>
    <cellStyle name="Linked Cell 2 12 6" xfId="31869" xr:uid="{00000000-0005-0000-0000-000057740000}"/>
    <cellStyle name="Linked Cell 2 13" xfId="16240" xr:uid="{00000000-0005-0000-0000-000058740000}"/>
    <cellStyle name="Linked Cell 2 14" xfId="19283" xr:uid="{00000000-0005-0000-0000-000059740000}"/>
    <cellStyle name="Linked Cell 2 15" xfId="4331" xr:uid="{00000000-0005-0000-0000-00005A740000}"/>
    <cellStyle name="Linked Cell 2 2" xfId="6264" xr:uid="{00000000-0005-0000-0000-00005B740000}"/>
    <cellStyle name="Linked Cell 2 2 2" xfId="6265" xr:uid="{00000000-0005-0000-0000-00005C740000}"/>
    <cellStyle name="Linked Cell 2 2 2 2" xfId="9667" xr:uid="{00000000-0005-0000-0000-00005D740000}"/>
    <cellStyle name="Linked Cell 2 2 2 2 2" xfId="37554" xr:uid="{00000000-0005-0000-0000-00005E740000}"/>
    <cellStyle name="Linked Cell 2 2 2 2 3" xfId="34768" xr:uid="{00000000-0005-0000-0000-00005F740000}"/>
    <cellStyle name="Linked Cell 2 2 2 2 4" xfId="31873" xr:uid="{00000000-0005-0000-0000-000060740000}"/>
    <cellStyle name="Linked Cell 2 2 3" xfId="6266" xr:uid="{00000000-0005-0000-0000-000061740000}"/>
    <cellStyle name="Linked Cell 2 2 3 2" xfId="9365" xr:uid="{00000000-0005-0000-0000-000062740000}"/>
    <cellStyle name="Linked Cell 2 2 3 2 2" xfId="37555" xr:uid="{00000000-0005-0000-0000-000063740000}"/>
    <cellStyle name="Linked Cell 2 2 3 2 3" xfId="34664" xr:uid="{00000000-0005-0000-0000-000064740000}"/>
    <cellStyle name="Linked Cell 2 2 3 2 4" xfId="31874" xr:uid="{00000000-0005-0000-0000-000065740000}"/>
    <cellStyle name="Linked Cell 2 2 4" xfId="6267" xr:uid="{00000000-0005-0000-0000-000066740000}"/>
    <cellStyle name="Linked Cell 2 2 4 2" xfId="9360" xr:uid="{00000000-0005-0000-0000-000067740000}"/>
    <cellStyle name="Linked Cell 2 2 4 2 2" xfId="37556" xr:uid="{00000000-0005-0000-0000-000068740000}"/>
    <cellStyle name="Linked Cell 2 2 4 2 3" xfId="34660" xr:uid="{00000000-0005-0000-0000-000069740000}"/>
    <cellStyle name="Linked Cell 2 2 4 2 4" xfId="31875" xr:uid="{00000000-0005-0000-0000-00006A740000}"/>
    <cellStyle name="Linked Cell 2 2 5" xfId="6268" xr:uid="{00000000-0005-0000-0000-00006B740000}"/>
    <cellStyle name="Linked Cell 2 2 5 2" xfId="9364" xr:uid="{00000000-0005-0000-0000-00006C740000}"/>
    <cellStyle name="Linked Cell 2 2 5 2 2" xfId="37557" xr:uid="{00000000-0005-0000-0000-00006D740000}"/>
    <cellStyle name="Linked Cell 2 2 5 2 3" xfId="34663" xr:uid="{00000000-0005-0000-0000-00006E740000}"/>
    <cellStyle name="Linked Cell 2 2 5 2 4" xfId="31876" xr:uid="{00000000-0005-0000-0000-00006F740000}"/>
    <cellStyle name="Linked Cell 2 2 6" xfId="6269" xr:uid="{00000000-0005-0000-0000-000070740000}"/>
    <cellStyle name="Linked Cell 2 2 6 2" xfId="6270" xr:uid="{00000000-0005-0000-0000-000071740000}"/>
    <cellStyle name="Linked Cell 2 2 6 2 2" xfId="9700" xr:uid="{00000000-0005-0000-0000-000072740000}"/>
    <cellStyle name="Linked Cell 2 2 6 2 2 2" xfId="37558" xr:uid="{00000000-0005-0000-0000-000073740000}"/>
    <cellStyle name="Linked Cell 2 2 6 2 2 3" xfId="34787" xr:uid="{00000000-0005-0000-0000-000074740000}"/>
    <cellStyle name="Linked Cell 2 2 6 2 2 4" xfId="31878" xr:uid="{00000000-0005-0000-0000-000075740000}"/>
    <cellStyle name="Linked Cell 2 2 6 3" xfId="6271" xr:uid="{00000000-0005-0000-0000-000076740000}"/>
    <cellStyle name="Linked Cell 2 2 6 3 2" xfId="9699" xr:uid="{00000000-0005-0000-0000-000077740000}"/>
    <cellStyle name="Linked Cell 2 2 6 3 2 2" xfId="37559" xr:uid="{00000000-0005-0000-0000-000078740000}"/>
    <cellStyle name="Linked Cell 2 2 6 3 2 3" xfId="34786" xr:uid="{00000000-0005-0000-0000-000079740000}"/>
    <cellStyle name="Linked Cell 2 2 6 3 2 4" xfId="31879" xr:uid="{00000000-0005-0000-0000-00007A740000}"/>
    <cellStyle name="Linked Cell 2 2 6 4" xfId="6272" xr:uid="{00000000-0005-0000-0000-00007B740000}"/>
    <cellStyle name="Linked Cell 2 2 6 4 2" xfId="6273" xr:uid="{00000000-0005-0000-0000-00007C740000}"/>
    <cellStyle name="Linked Cell 2 2 6 4 2 2" xfId="9698" xr:uid="{00000000-0005-0000-0000-00007D740000}"/>
    <cellStyle name="Linked Cell 2 2 6 4 2 2 2" xfId="37560" xr:uid="{00000000-0005-0000-0000-00007E740000}"/>
    <cellStyle name="Linked Cell 2 2 6 4 2 2 3" xfId="34785" xr:uid="{00000000-0005-0000-0000-00007F740000}"/>
    <cellStyle name="Linked Cell 2 2 6 4 2 2 4" xfId="31881" xr:uid="{00000000-0005-0000-0000-000080740000}"/>
    <cellStyle name="Linked Cell 2 2 6 4 3" xfId="9767" xr:uid="{00000000-0005-0000-0000-000081740000}"/>
    <cellStyle name="Linked Cell 2 2 6 4 3 2" xfId="37561" xr:uid="{00000000-0005-0000-0000-000082740000}"/>
    <cellStyle name="Linked Cell 2 2 6 4 3 3" xfId="34822" xr:uid="{00000000-0005-0000-0000-000083740000}"/>
    <cellStyle name="Linked Cell 2 2 6 4 3 4" xfId="31880" xr:uid="{00000000-0005-0000-0000-000084740000}"/>
    <cellStyle name="Linked Cell 2 2 6 5" xfId="6274" xr:uid="{00000000-0005-0000-0000-000085740000}"/>
    <cellStyle name="Linked Cell 2 2 6 5 2" xfId="6275" xr:uid="{00000000-0005-0000-0000-000086740000}"/>
    <cellStyle name="Linked Cell 2 2 6 5 2 2" xfId="9363" xr:uid="{00000000-0005-0000-0000-000087740000}"/>
    <cellStyle name="Linked Cell 2 2 6 5 2 3" xfId="37562" xr:uid="{00000000-0005-0000-0000-000088740000}"/>
    <cellStyle name="Linked Cell 2 2 6 5 2 4" xfId="34540" xr:uid="{00000000-0005-0000-0000-000089740000}"/>
    <cellStyle name="Linked Cell 2 2 6 5 2 5" xfId="31882" xr:uid="{00000000-0005-0000-0000-00008A740000}"/>
    <cellStyle name="Linked Cell 2 2 6 5 3" xfId="9752" xr:uid="{00000000-0005-0000-0000-00008B740000}"/>
    <cellStyle name="Linked Cell 2 2 6 5_Sheet1" xfId="8844" xr:uid="{00000000-0005-0000-0000-00008C740000}"/>
    <cellStyle name="Linked Cell 2 2 6 6" xfId="9362" xr:uid="{00000000-0005-0000-0000-00008D740000}"/>
    <cellStyle name="Linked Cell 2 2 6 6 2" xfId="37563" xr:uid="{00000000-0005-0000-0000-00008E740000}"/>
    <cellStyle name="Linked Cell 2 2 6 6 3" xfId="34662" xr:uid="{00000000-0005-0000-0000-00008F740000}"/>
    <cellStyle name="Linked Cell 2 2 6 6 4" xfId="31877" xr:uid="{00000000-0005-0000-0000-000090740000}"/>
    <cellStyle name="Linked Cell 2 2 6_Sheet1" xfId="8845" xr:uid="{00000000-0005-0000-0000-000091740000}"/>
    <cellStyle name="Linked Cell 2 2 7" xfId="6276" xr:uid="{00000000-0005-0000-0000-000092740000}"/>
    <cellStyle name="Linked Cell 2 2 7 2" xfId="6277" xr:uid="{00000000-0005-0000-0000-000093740000}"/>
    <cellStyle name="Linked Cell 2 2 7 2 2" xfId="9361" xr:uid="{00000000-0005-0000-0000-000094740000}"/>
    <cellStyle name="Linked Cell 2 2 7 2 2 2" xfId="37564" xr:uid="{00000000-0005-0000-0000-000095740000}"/>
    <cellStyle name="Linked Cell 2 2 7 2 2 3" xfId="34661" xr:uid="{00000000-0005-0000-0000-000096740000}"/>
    <cellStyle name="Linked Cell 2 2 7 2 2 4" xfId="31884" xr:uid="{00000000-0005-0000-0000-000097740000}"/>
    <cellStyle name="Linked Cell 2 2 7 3" xfId="6278" xr:uid="{00000000-0005-0000-0000-000098740000}"/>
    <cellStyle name="Linked Cell 2 2 7 3 2" xfId="9336" xr:uid="{00000000-0005-0000-0000-000099740000}"/>
    <cellStyle name="Linked Cell 2 2 7 3 2 2" xfId="37565" xr:uid="{00000000-0005-0000-0000-00009A740000}"/>
    <cellStyle name="Linked Cell 2 2 7 3 2 3" xfId="34650" xr:uid="{00000000-0005-0000-0000-00009B740000}"/>
    <cellStyle name="Linked Cell 2 2 7 3 2 4" xfId="31885" xr:uid="{00000000-0005-0000-0000-00009C740000}"/>
    <cellStyle name="Linked Cell 2 2 7 4" xfId="6279" xr:uid="{00000000-0005-0000-0000-00009D740000}"/>
    <cellStyle name="Linked Cell 2 2 7 4 2" xfId="6280" xr:uid="{00000000-0005-0000-0000-00009E740000}"/>
    <cellStyle name="Linked Cell 2 2 7 4 2 2" xfId="9758" xr:uid="{00000000-0005-0000-0000-00009F740000}"/>
    <cellStyle name="Linked Cell 2 2 7 4 2 2 2" xfId="37566" xr:uid="{00000000-0005-0000-0000-0000A0740000}"/>
    <cellStyle name="Linked Cell 2 2 7 4 2 2 3" xfId="34818" xr:uid="{00000000-0005-0000-0000-0000A1740000}"/>
    <cellStyle name="Linked Cell 2 2 7 4 2 2 4" xfId="31887" xr:uid="{00000000-0005-0000-0000-0000A2740000}"/>
    <cellStyle name="Linked Cell 2 2 7 4 3" xfId="9664" xr:uid="{00000000-0005-0000-0000-0000A3740000}"/>
    <cellStyle name="Linked Cell 2 2 7 4 3 2" xfId="37567" xr:uid="{00000000-0005-0000-0000-0000A4740000}"/>
    <cellStyle name="Linked Cell 2 2 7 4 3 3" xfId="34767" xr:uid="{00000000-0005-0000-0000-0000A5740000}"/>
    <cellStyle name="Linked Cell 2 2 7 4 3 4" xfId="31886" xr:uid="{00000000-0005-0000-0000-0000A6740000}"/>
    <cellStyle name="Linked Cell 2 2 7 5" xfId="6281" xr:uid="{00000000-0005-0000-0000-0000A7740000}"/>
    <cellStyle name="Linked Cell 2 2 7 5 2" xfId="6282" xr:uid="{00000000-0005-0000-0000-0000A8740000}"/>
    <cellStyle name="Linked Cell 2 2 7 5 2 2" xfId="9914" xr:uid="{00000000-0005-0000-0000-0000A9740000}"/>
    <cellStyle name="Linked Cell 2 2 7 5 2 3" xfId="37568" xr:uid="{00000000-0005-0000-0000-0000AA740000}"/>
    <cellStyle name="Linked Cell 2 2 7 5 2 4" xfId="34541" xr:uid="{00000000-0005-0000-0000-0000AB740000}"/>
    <cellStyle name="Linked Cell 2 2 7 5 2 5" xfId="31888" xr:uid="{00000000-0005-0000-0000-0000AC740000}"/>
    <cellStyle name="Linked Cell 2 2 7 5 3" xfId="9359" xr:uid="{00000000-0005-0000-0000-0000AD740000}"/>
    <cellStyle name="Linked Cell 2 2 7 5_Sheet1" xfId="8846" xr:uid="{00000000-0005-0000-0000-0000AE740000}"/>
    <cellStyle name="Linked Cell 2 2 7 6" xfId="9746" xr:uid="{00000000-0005-0000-0000-0000AF740000}"/>
    <cellStyle name="Linked Cell 2 2 7 6 2" xfId="37569" xr:uid="{00000000-0005-0000-0000-0000B0740000}"/>
    <cellStyle name="Linked Cell 2 2 7 6 3" xfId="34813" xr:uid="{00000000-0005-0000-0000-0000B1740000}"/>
    <cellStyle name="Linked Cell 2 2 7 6 4" xfId="31883" xr:uid="{00000000-0005-0000-0000-0000B2740000}"/>
    <cellStyle name="Linked Cell 2 2 7_Sheet1" xfId="8847" xr:uid="{00000000-0005-0000-0000-0000B3740000}"/>
    <cellStyle name="Linked Cell 2 2 8" xfId="9358" xr:uid="{00000000-0005-0000-0000-0000B4740000}"/>
    <cellStyle name="Linked Cell 2 2 8 2" xfId="37570" xr:uid="{00000000-0005-0000-0000-0000B5740000}"/>
    <cellStyle name="Linked Cell 2 2 8 3" xfId="34659" xr:uid="{00000000-0005-0000-0000-0000B6740000}"/>
    <cellStyle name="Linked Cell 2 2 8 4" xfId="31872" xr:uid="{00000000-0005-0000-0000-0000B7740000}"/>
    <cellStyle name="Linked Cell 2 2_Sheet1" xfId="6283" xr:uid="{00000000-0005-0000-0000-0000B8740000}"/>
    <cellStyle name="Linked Cell 2 3" xfId="6284" xr:uid="{00000000-0005-0000-0000-0000B9740000}"/>
    <cellStyle name="Linked Cell 2 3 2" xfId="6285" xr:uid="{00000000-0005-0000-0000-0000BA740000}"/>
    <cellStyle name="Linked Cell 2 3 2 2" xfId="31890" xr:uid="{00000000-0005-0000-0000-0000BB740000}"/>
    <cellStyle name="Linked Cell 2 3 3" xfId="6286" xr:uid="{00000000-0005-0000-0000-0000BC740000}"/>
    <cellStyle name="Linked Cell 2 3 3 2" xfId="9697" xr:uid="{00000000-0005-0000-0000-0000BD740000}"/>
    <cellStyle name="Linked Cell 2 3 3 2 2" xfId="37571" xr:uid="{00000000-0005-0000-0000-0000BE740000}"/>
    <cellStyle name="Linked Cell 2 3 3 2 3" xfId="34784" xr:uid="{00000000-0005-0000-0000-0000BF740000}"/>
    <cellStyle name="Linked Cell 2 3 3 2 4" xfId="31891" xr:uid="{00000000-0005-0000-0000-0000C0740000}"/>
    <cellStyle name="Linked Cell 2 3 4" xfId="31889" xr:uid="{00000000-0005-0000-0000-0000C1740000}"/>
    <cellStyle name="Linked Cell 2 4" xfId="6287" xr:uid="{00000000-0005-0000-0000-0000C2740000}"/>
    <cellStyle name="Linked Cell 2 4 2" xfId="6288" xr:uid="{00000000-0005-0000-0000-0000C3740000}"/>
    <cellStyle name="Linked Cell 2 4 2 2" xfId="31893" xr:uid="{00000000-0005-0000-0000-0000C4740000}"/>
    <cellStyle name="Linked Cell 2 4 3" xfId="6289" xr:uid="{00000000-0005-0000-0000-0000C5740000}"/>
    <cellStyle name="Linked Cell 2 4 3 2" xfId="31894" xr:uid="{00000000-0005-0000-0000-0000C6740000}"/>
    <cellStyle name="Linked Cell 2 4 4" xfId="6290" xr:uid="{00000000-0005-0000-0000-0000C7740000}"/>
    <cellStyle name="Linked Cell 2 4 4 2" xfId="9696" xr:uid="{00000000-0005-0000-0000-0000C8740000}"/>
    <cellStyle name="Linked Cell 2 4 4 2 2" xfId="37572" xr:uid="{00000000-0005-0000-0000-0000C9740000}"/>
    <cellStyle name="Linked Cell 2 4 4 2 3" xfId="34783" xr:uid="{00000000-0005-0000-0000-0000CA740000}"/>
    <cellStyle name="Linked Cell 2 4 4 2 4" xfId="31895" xr:uid="{00000000-0005-0000-0000-0000CB740000}"/>
    <cellStyle name="Linked Cell 2 4 5" xfId="31892" xr:uid="{00000000-0005-0000-0000-0000CC740000}"/>
    <cellStyle name="Linked Cell 2 4_Sheet1" xfId="6291" xr:uid="{00000000-0005-0000-0000-0000CD740000}"/>
    <cellStyle name="Linked Cell 2 5" xfId="6292" xr:uid="{00000000-0005-0000-0000-0000CE740000}"/>
    <cellStyle name="Linked Cell 2 5 2" xfId="6293" xr:uid="{00000000-0005-0000-0000-0000CF740000}"/>
    <cellStyle name="Linked Cell 2 5 2 2" xfId="31897" xr:uid="{00000000-0005-0000-0000-0000D0740000}"/>
    <cellStyle name="Linked Cell 2 5 3" xfId="6294" xr:uid="{00000000-0005-0000-0000-0000D1740000}"/>
    <cellStyle name="Linked Cell 2 5 3 2" xfId="31898" xr:uid="{00000000-0005-0000-0000-0000D2740000}"/>
    <cellStyle name="Linked Cell 2 5 4" xfId="6295" xr:uid="{00000000-0005-0000-0000-0000D3740000}"/>
    <cellStyle name="Linked Cell 2 5 4 2" xfId="31899" xr:uid="{00000000-0005-0000-0000-0000D4740000}"/>
    <cellStyle name="Linked Cell 2 5 5" xfId="31896" xr:uid="{00000000-0005-0000-0000-0000D5740000}"/>
    <cellStyle name="Linked Cell 2 5_Sheet1" xfId="6296" xr:uid="{00000000-0005-0000-0000-0000D6740000}"/>
    <cellStyle name="Linked Cell 2 6" xfId="6297" xr:uid="{00000000-0005-0000-0000-0000D7740000}"/>
    <cellStyle name="Linked Cell 2 6 2" xfId="6298" xr:uid="{00000000-0005-0000-0000-0000D8740000}"/>
    <cellStyle name="Linked Cell 2 6 2 2" xfId="31901" xr:uid="{00000000-0005-0000-0000-0000D9740000}"/>
    <cellStyle name="Linked Cell 2 6 3" xfId="8848" xr:uid="{00000000-0005-0000-0000-0000DA740000}"/>
    <cellStyle name="Linked Cell 2 6 3 2" xfId="37573" xr:uid="{00000000-0005-0000-0000-0000DB740000}"/>
    <cellStyle name="Linked Cell 2 6 3 3" xfId="34542" xr:uid="{00000000-0005-0000-0000-0000DC740000}"/>
    <cellStyle name="Linked Cell 2 6 3 4" xfId="31900" xr:uid="{00000000-0005-0000-0000-0000DD740000}"/>
    <cellStyle name="Linked Cell 2 7" xfId="6299" xr:uid="{00000000-0005-0000-0000-0000DE740000}"/>
    <cellStyle name="Linked Cell 2 7 2" xfId="31902" xr:uid="{00000000-0005-0000-0000-0000DF740000}"/>
    <cellStyle name="Linked Cell 2 8" xfId="6300" xr:uid="{00000000-0005-0000-0000-0000E0740000}"/>
    <cellStyle name="Linked Cell 2 8 2" xfId="31903" xr:uid="{00000000-0005-0000-0000-0000E1740000}"/>
    <cellStyle name="Linked Cell 2 9" xfId="6301" xr:uid="{00000000-0005-0000-0000-0000E2740000}"/>
    <cellStyle name="Linked Cell 2 9 2" xfId="31904" xr:uid="{00000000-0005-0000-0000-0000E3740000}"/>
    <cellStyle name="Linked Cell 2_Sheet1" xfId="6302" xr:uid="{00000000-0005-0000-0000-0000E4740000}"/>
    <cellStyle name="Linked Cell 3" xfId="4332" xr:uid="{00000000-0005-0000-0000-0000E5740000}"/>
    <cellStyle name="Linked Cell 3 10" xfId="30144" xr:uid="{00000000-0005-0000-0000-0000E6740000}"/>
    <cellStyle name="Linked Cell 3 2" xfId="6304" xr:uid="{00000000-0005-0000-0000-0000E7740000}"/>
    <cellStyle name="Linked Cell 3 2 2" xfId="6305" xr:uid="{00000000-0005-0000-0000-0000E8740000}"/>
    <cellStyle name="Linked Cell 3 2 2 2" xfId="9856" xr:uid="{00000000-0005-0000-0000-0000E9740000}"/>
    <cellStyle name="Linked Cell 3 2 2 2 2" xfId="37574" xr:uid="{00000000-0005-0000-0000-0000EA740000}"/>
    <cellStyle name="Linked Cell 3 2 2 2 3" xfId="34911" xr:uid="{00000000-0005-0000-0000-0000EB740000}"/>
    <cellStyle name="Linked Cell 3 2 2 2 4" xfId="31907" xr:uid="{00000000-0005-0000-0000-0000EC740000}"/>
    <cellStyle name="Linked Cell 3 2 3" xfId="9964" xr:uid="{00000000-0005-0000-0000-0000ED740000}"/>
    <cellStyle name="Linked Cell 3 2 3 2" xfId="37575" xr:uid="{00000000-0005-0000-0000-0000EE740000}"/>
    <cellStyle name="Linked Cell 3 2 3 3" xfId="34956" xr:uid="{00000000-0005-0000-0000-0000EF740000}"/>
    <cellStyle name="Linked Cell 3 2 3 4" xfId="31906" xr:uid="{00000000-0005-0000-0000-0000F0740000}"/>
    <cellStyle name="Linked Cell 3 3" xfId="6306" xr:uid="{00000000-0005-0000-0000-0000F1740000}"/>
    <cellStyle name="Linked Cell 3 3 2" xfId="6307" xr:uid="{00000000-0005-0000-0000-0000F2740000}"/>
    <cellStyle name="Linked Cell 3 3 2 2" xfId="9877" xr:uid="{00000000-0005-0000-0000-0000F3740000}"/>
    <cellStyle name="Linked Cell 3 3 2 2 2" xfId="37576" xr:uid="{00000000-0005-0000-0000-0000F4740000}"/>
    <cellStyle name="Linked Cell 3 3 2 2 3" xfId="34919" xr:uid="{00000000-0005-0000-0000-0000F5740000}"/>
    <cellStyle name="Linked Cell 3 3 2 2 4" xfId="31909" xr:uid="{00000000-0005-0000-0000-0000F6740000}"/>
    <cellStyle name="Linked Cell 3 3 3" xfId="6308" xr:uid="{00000000-0005-0000-0000-0000F7740000}"/>
    <cellStyle name="Linked Cell 3 3 3 2" xfId="6309" xr:uid="{00000000-0005-0000-0000-0000F8740000}"/>
    <cellStyle name="Linked Cell 3 3 3 2 2" xfId="9960" xr:uid="{00000000-0005-0000-0000-0000F9740000}"/>
    <cellStyle name="Linked Cell 3 3 3 2 2 2" xfId="37577" xr:uid="{00000000-0005-0000-0000-0000FA740000}"/>
    <cellStyle name="Linked Cell 3 3 3 2 2 3" xfId="34953" xr:uid="{00000000-0005-0000-0000-0000FB740000}"/>
    <cellStyle name="Linked Cell 3 3 3 2 2 4" xfId="31911" xr:uid="{00000000-0005-0000-0000-0000FC740000}"/>
    <cellStyle name="Linked Cell 3 3 3 3" xfId="6310" xr:uid="{00000000-0005-0000-0000-0000FD740000}"/>
    <cellStyle name="Linked Cell 3 3 3 3 2" xfId="9860" xr:uid="{00000000-0005-0000-0000-0000FE740000}"/>
    <cellStyle name="Linked Cell 3 3 3 3 2 2" xfId="37578" xr:uid="{00000000-0005-0000-0000-0000FF740000}"/>
    <cellStyle name="Linked Cell 3 3 3 3 2 3" xfId="34913" xr:uid="{00000000-0005-0000-0000-000000750000}"/>
    <cellStyle name="Linked Cell 3 3 3 3 2 4" xfId="31912" xr:uid="{00000000-0005-0000-0000-000001750000}"/>
    <cellStyle name="Linked Cell 3 3 3 4" xfId="6311" xr:uid="{00000000-0005-0000-0000-000002750000}"/>
    <cellStyle name="Linked Cell 3 3 3 4 2" xfId="6312" xr:uid="{00000000-0005-0000-0000-000003750000}"/>
    <cellStyle name="Linked Cell 3 3 3 4 2 2" xfId="9959" xr:uid="{00000000-0005-0000-0000-000004750000}"/>
    <cellStyle name="Linked Cell 3 3 3 4 2 2 2" xfId="37579" xr:uid="{00000000-0005-0000-0000-000005750000}"/>
    <cellStyle name="Linked Cell 3 3 3 4 2 2 3" xfId="34952" xr:uid="{00000000-0005-0000-0000-000006750000}"/>
    <cellStyle name="Linked Cell 3 3 3 4 2 2 4" xfId="31914" xr:uid="{00000000-0005-0000-0000-000007750000}"/>
    <cellStyle name="Linked Cell 3 3 3 4 3" xfId="9357" xr:uid="{00000000-0005-0000-0000-000008750000}"/>
    <cellStyle name="Linked Cell 3 3 3 4 3 2" xfId="34658" xr:uid="{00000000-0005-0000-0000-000009750000}"/>
    <cellStyle name="Linked Cell 3 3 3 4 3 3" xfId="31913" xr:uid="{00000000-0005-0000-0000-00000A750000}"/>
    <cellStyle name="Linked Cell 3 3 3 5" xfId="6313" xr:uid="{00000000-0005-0000-0000-00000B750000}"/>
    <cellStyle name="Linked Cell 3 3 3 5 2" xfId="6314" xr:uid="{00000000-0005-0000-0000-00000C750000}"/>
    <cellStyle name="Linked Cell 3 3 3 5 2 2" xfId="9695" xr:uid="{00000000-0005-0000-0000-00000D750000}"/>
    <cellStyle name="Linked Cell 3 3 3 5 2 3" xfId="34543" xr:uid="{00000000-0005-0000-0000-00000E750000}"/>
    <cellStyle name="Linked Cell 3 3 3 5 2 4" xfId="31915" xr:uid="{00000000-0005-0000-0000-00000F750000}"/>
    <cellStyle name="Linked Cell 3 3 3 5 3" xfId="9356" xr:uid="{00000000-0005-0000-0000-000010750000}"/>
    <cellStyle name="Linked Cell 3 3 3 5_Sheet1" xfId="8850" xr:uid="{00000000-0005-0000-0000-000011750000}"/>
    <cellStyle name="Linked Cell 3 3 3 6" xfId="9811" xr:uid="{00000000-0005-0000-0000-000012750000}"/>
    <cellStyle name="Linked Cell 3 3 3 6 2" xfId="34878" xr:uid="{00000000-0005-0000-0000-000013750000}"/>
    <cellStyle name="Linked Cell 3 3 3 6 3" xfId="31910" xr:uid="{00000000-0005-0000-0000-000014750000}"/>
    <cellStyle name="Linked Cell 3 3 3_Sheet1" xfId="8851" xr:uid="{00000000-0005-0000-0000-000015750000}"/>
    <cellStyle name="Linked Cell 3 3 4" xfId="6315" xr:uid="{00000000-0005-0000-0000-000016750000}"/>
    <cellStyle name="Linked Cell 3 3 4 2" xfId="9771" xr:uid="{00000000-0005-0000-0000-000017750000}"/>
    <cellStyle name="Linked Cell 3 3 4 2 2" xfId="34825" xr:uid="{00000000-0005-0000-0000-000018750000}"/>
    <cellStyle name="Linked Cell 3 3 4 2 3" xfId="31916" xr:uid="{00000000-0005-0000-0000-000019750000}"/>
    <cellStyle name="Linked Cell 3 3 5" xfId="6316" xr:uid="{00000000-0005-0000-0000-00001A750000}"/>
    <cellStyle name="Linked Cell 3 3 5 2" xfId="6317" xr:uid="{00000000-0005-0000-0000-00001B750000}"/>
    <cellStyle name="Linked Cell 3 3 5 2 2" xfId="9741" xr:uid="{00000000-0005-0000-0000-00001C750000}"/>
    <cellStyle name="Linked Cell 3 3 5 2 2 2" xfId="34809" xr:uid="{00000000-0005-0000-0000-00001D750000}"/>
    <cellStyle name="Linked Cell 3 3 5 2 2 3" xfId="31918" xr:uid="{00000000-0005-0000-0000-00001E750000}"/>
    <cellStyle name="Linked Cell 3 3 5 3" xfId="6318" xr:uid="{00000000-0005-0000-0000-00001F750000}"/>
    <cellStyle name="Linked Cell 3 3 5 3 2" xfId="9921" xr:uid="{00000000-0005-0000-0000-000020750000}"/>
    <cellStyle name="Linked Cell 3 3 5 3 2 2" xfId="34933" xr:uid="{00000000-0005-0000-0000-000021750000}"/>
    <cellStyle name="Linked Cell 3 3 5 3 2 3" xfId="31919" xr:uid="{00000000-0005-0000-0000-000022750000}"/>
    <cellStyle name="Linked Cell 3 3 5 4" xfId="6319" xr:uid="{00000000-0005-0000-0000-000023750000}"/>
    <cellStyle name="Linked Cell 3 3 5 4 2" xfId="6320" xr:uid="{00000000-0005-0000-0000-000024750000}"/>
    <cellStyle name="Linked Cell 3 3 5 4 2 2" xfId="9740" xr:uid="{00000000-0005-0000-0000-000025750000}"/>
    <cellStyle name="Linked Cell 3 3 5 4 2 2 2" xfId="34808" xr:uid="{00000000-0005-0000-0000-000026750000}"/>
    <cellStyle name="Linked Cell 3 3 5 4 2 2 3" xfId="31921" xr:uid="{00000000-0005-0000-0000-000027750000}"/>
    <cellStyle name="Linked Cell 3 3 5 4 3" xfId="9753" xr:uid="{00000000-0005-0000-0000-000028750000}"/>
    <cellStyle name="Linked Cell 3 3 5 4 3 2" xfId="34816" xr:uid="{00000000-0005-0000-0000-000029750000}"/>
    <cellStyle name="Linked Cell 3 3 5 4 3 3" xfId="31920" xr:uid="{00000000-0005-0000-0000-00002A750000}"/>
    <cellStyle name="Linked Cell 3 3 5 5" xfId="6321" xr:uid="{00000000-0005-0000-0000-00002B750000}"/>
    <cellStyle name="Linked Cell 3 3 5 5 2" xfId="6322" xr:uid="{00000000-0005-0000-0000-00002C750000}"/>
    <cellStyle name="Linked Cell 3 3 5 5 2 2" xfId="9324" xr:uid="{00000000-0005-0000-0000-00002D750000}"/>
    <cellStyle name="Linked Cell 3 3 5 5 2 3" xfId="34544" xr:uid="{00000000-0005-0000-0000-00002E750000}"/>
    <cellStyle name="Linked Cell 3 3 5 5 2 4" xfId="31922" xr:uid="{00000000-0005-0000-0000-00002F750000}"/>
    <cellStyle name="Linked Cell 3 3 5 5 3" xfId="9961" xr:uid="{00000000-0005-0000-0000-000030750000}"/>
    <cellStyle name="Linked Cell 3 3 5 5_Sheet1" xfId="8852" xr:uid="{00000000-0005-0000-0000-000031750000}"/>
    <cellStyle name="Linked Cell 3 3 5 6" xfId="9915" xr:uid="{00000000-0005-0000-0000-000032750000}"/>
    <cellStyle name="Linked Cell 3 3 5 6 2" xfId="34930" xr:uid="{00000000-0005-0000-0000-000033750000}"/>
    <cellStyle name="Linked Cell 3 3 5 6 3" xfId="31917" xr:uid="{00000000-0005-0000-0000-000034750000}"/>
    <cellStyle name="Linked Cell 3 3 5_Sheet1" xfId="8853" xr:uid="{00000000-0005-0000-0000-000035750000}"/>
    <cellStyle name="Linked Cell 3 3 6" xfId="8854" xr:uid="{00000000-0005-0000-0000-000036750000}"/>
    <cellStyle name="Linked Cell 3 3 6 2" xfId="34545" xr:uid="{00000000-0005-0000-0000-000037750000}"/>
    <cellStyle name="Linked Cell 3 3 6 3" xfId="31908" xr:uid="{00000000-0005-0000-0000-000038750000}"/>
    <cellStyle name="Linked Cell 3 3_Sheet1" xfId="6323" xr:uid="{00000000-0005-0000-0000-000039750000}"/>
    <cellStyle name="Linked Cell 3 4" xfId="6324" xr:uid="{00000000-0005-0000-0000-00003A750000}"/>
    <cellStyle name="Linked Cell 3 4 2" xfId="9815" xr:uid="{00000000-0005-0000-0000-00003B750000}"/>
    <cellStyle name="Linked Cell 3 4 2 2" xfId="34898" xr:uid="{00000000-0005-0000-0000-00003C750000}"/>
    <cellStyle name="Linked Cell 3 4 2 3" xfId="31923" xr:uid="{00000000-0005-0000-0000-00003D750000}"/>
    <cellStyle name="Linked Cell 3 5" xfId="6325" xr:uid="{00000000-0005-0000-0000-00003E750000}"/>
    <cellStyle name="Linked Cell 3 5 2" xfId="31924" xr:uid="{00000000-0005-0000-0000-00003F750000}"/>
    <cellStyle name="Linked Cell 3 6" xfId="6303" xr:uid="{00000000-0005-0000-0000-000040750000}"/>
    <cellStyle name="Linked Cell 3 6 2" xfId="31905" xr:uid="{00000000-0005-0000-0000-000041750000}"/>
    <cellStyle name="Linked Cell 3 7" xfId="8849" xr:uid="{00000000-0005-0000-0000-000042750000}"/>
    <cellStyle name="Linked Cell 3 8" xfId="28147" xr:uid="{00000000-0005-0000-0000-000043750000}"/>
    <cellStyle name="Linked Cell 3 9" xfId="28161" xr:uid="{00000000-0005-0000-0000-000044750000}"/>
    <cellStyle name="Linked Cell 3_Sheet1" xfId="6326" xr:uid="{00000000-0005-0000-0000-000045750000}"/>
    <cellStyle name="Linked Cell 4" xfId="6327" xr:uid="{00000000-0005-0000-0000-000046750000}"/>
    <cellStyle name="Linked Cell 4 2" xfId="6328" xr:uid="{00000000-0005-0000-0000-000047750000}"/>
    <cellStyle name="Linked Cell 4 2 2" xfId="9817" xr:uid="{00000000-0005-0000-0000-000048750000}"/>
    <cellStyle name="Linked Cell 4 2 2 2" xfId="34900" xr:uid="{00000000-0005-0000-0000-000049750000}"/>
    <cellStyle name="Linked Cell 4 2 2 3" xfId="31926" xr:uid="{00000000-0005-0000-0000-00004A750000}"/>
    <cellStyle name="Linked Cell 4 3" xfId="16473" xr:uid="{00000000-0005-0000-0000-00004B750000}"/>
    <cellStyle name="Linked Cell 4 3 2" xfId="35951" xr:uid="{00000000-0005-0000-0000-00004C750000}"/>
    <cellStyle name="Linked Cell 4 3 3" xfId="31925" xr:uid="{00000000-0005-0000-0000-00004D750000}"/>
    <cellStyle name="Linked Cell 4 4" xfId="19508" xr:uid="{00000000-0005-0000-0000-00004E750000}"/>
    <cellStyle name="Linked Cell 5" xfId="6329" xr:uid="{00000000-0005-0000-0000-00004F750000}"/>
    <cellStyle name="Linked Cell 5 2" xfId="31927" xr:uid="{00000000-0005-0000-0000-000050750000}"/>
    <cellStyle name="Linked Cell 6" xfId="6330" xr:uid="{00000000-0005-0000-0000-000051750000}"/>
    <cellStyle name="Linked Cell 6 2" xfId="31928" xr:uid="{00000000-0005-0000-0000-000052750000}"/>
    <cellStyle name="Linked Cell 7" xfId="6331" xr:uid="{00000000-0005-0000-0000-000053750000}"/>
    <cellStyle name="Linked Cell 7 2" xfId="31929" xr:uid="{00000000-0005-0000-0000-000054750000}"/>
    <cellStyle name="Linked Cell 8" xfId="6332" xr:uid="{00000000-0005-0000-0000-000055750000}"/>
    <cellStyle name="Linked Cell 8 2" xfId="31930" xr:uid="{00000000-0005-0000-0000-000056750000}"/>
    <cellStyle name="Linked Cell 9" xfId="6333" xr:uid="{00000000-0005-0000-0000-000057750000}"/>
    <cellStyle name="Linked Cell 9 2" xfId="31931" xr:uid="{00000000-0005-0000-0000-000058750000}"/>
    <cellStyle name="Neutral" xfId="46" builtinId="28" customBuiltin="1"/>
    <cellStyle name="Neutral 10" xfId="6334" xr:uid="{00000000-0005-0000-0000-00005A750000}"/>
    <cellStyle name="Neutral 10 2" xfId="31932" xr:uid="{00000000-0005-0000-0000-00005B750000}"/>
    <cellStyle name="Neutral 2" xfId="241" xr:uid="{00000000-0005-0000-0000-00005C750000}"/>
    <cellStyle name="Neutral 2 10" xfId="6336" xr:uid="{00000000-0005-0000-0000-00005D750000}"/>
    <cellStyle name="Neutral 2 10 2" xfId="31934" xr:uid="{00000000-0005-0000-0000-00005E750000}"/>
    <cellStyle name="Neutral 2 11" xfId="6337" xr:uid="{00000000-0005-0000-0000-00005F750000}"/>
    <cellStyle name="Neutral 2 11 2" xfId="31935" xr:uid="{00000000-0005-0000-0000-000060750000}"/>
    <cellStyle name="Neutral 2 12" xfId="6338" xr:uid="{00000000-0005-0000-0000-000061750000}"/>
    <cellStyle name="Neutral 2 12 2" xfId="31936" xr:uid="{00000000-0005-0000-0000-000062750000}"/>
    <cellStyle name="Neutral 2 13" xfId="6335" xr:uid="{00000000-0005-0000-0000-000063750000}"/>
    <cellStyle name="Neutral 2 13 2" xfId="8856" xr:uid="{00000000-0005-0000-0000-000064750000}"/>
    <cellStyle name="Neutral 2 13 3" xfId="31933" xr:uid="{00000000-0005-0000-0000-000065750000}"/>
    <cellStyle name="Neutral 2 14" xfId="4333" xr:uid="{00000000-0005-0000-0000-000066750000}"/>
    <cellStyle name="Neutral 2 2" xfId="6339" xr:uid="{00000000-0005-0000-0000-000067750000}"/>
    <cellStyle name="Neutral 2 2 2" xfId="6340" xr:uid="{00000000-0005-0000-0000-000068750000}"/>
    <cellStyle name="Neutral 2 2 2 2" xfId="9816" xr:uid="{00000000-0005-0000-0000-000069750000}"/>
    <cellStyle name="Neutral 2 2 2 2 2" xfId="34899" xr:uid="{00000000-0005-0000-0000-00006A750000}"/>
    <cellStyle name="Neutral 2 2 2 2 3" xfId="31938" xr:uid="{00000000-0005-0000-0000-00006B750000}"/>
    <cellStyle name="Neutral 2 2 3" xfId="31937" xr:uid="{00000000-0005-0000-0000-00006C750000}"/>
    <cellStyle name="Neutral 2 2_Sheet1" xfId="6341" xr:uid="{00000000-0005-0000-0000-00006D750000}"/>
    <cellStyle name="Neutral 2 3" xfId="6342" xr:uid="{00000000-0005-0000-0000-00006E750000}"/>
    <cellStyle name="Neutral 2 3 2" xfId="6343" xr:uid="{00000000-0005-0000-0000-00006F750000}"/>
    <cellStyle name="Neutral 2 3 2 2" xfId="31940" xr:uid="{00000000-0005-0000-0000-000070750000}"/>
    <cellStyle name="Neutral 2 3 3" xfId="6344" xr:uid="{00000000-0005-0000-0000-000071750000}"/>
    <cellStyle name="Neutral 2 3 3 2" xfId="31941" xr:uid="{00000000-0005-0000-0000-000072750000}"/>
    <cellStyle name="Neutral 2 3 4" xfId="31939" xr:uid="{00000000-0005-0000-0000-000073750000}"/>
    <cellStyle name="Neutral 2 4" xfId="6345" xr:uid="{00000000-0005-0000-0000-000074750000}"/>
    <cellStyle name="Neutral 2 4 2" xfId="6346" xr:uid="{00000000-0005-0000-0000-000075750000}"/>
    <cellStyle name="Neutral 2 4 2 2" xfId="31943" xr:uid="{00000000-0005-0000-0000-000076750000}"/>
    <cellStyle name="Neutral 2 4 3" xfId="6347" xr:uid="{00000000-0005-0000-0000-000077750000}"/>
    <cellStyle name="Neutral 2 4 3 2" xfId="31944" xr:uid="{00000000-0005-0000-0000-000078750000}"/>
    <cellStyle name="Neutral 2 4 4" xfId="6348" xr:uid="{00000000-0005-0000-0000-000079750000}"/>
    <cellStyle name="Neutral 2 4 4 2" xfId="31945" xr:uid="{00000000-0005-0000-0000-00007A750000}"/>
    <cellStyle name="Neutral 2 4 5" xfId="31942" xr:uid="{00000000-0005-0000-0000-00007B750000}"/>
    <cellStyle name="Neutral 2 4_Sheet1" xfId="6349" xr:uid="{00000000-0005-0000-0000-00007C750000}"/>
    <cellStyle name="Neutral 2 5" xfId="6350" xr:uid="{00000000-0005-0000-0000-00007D750000}"/>
    <cellStyle name="Neutral 2 5 2" xfId="6351" xr:uid="{00000000-0005-0000-0000-00007E750000}"/>
    <cellStyle name="Neutral 2 5 2 2" xfId="31947" xr:uid="{00000000-0005-0000-0000-00007F750000}"/>
    <cellStyle name="Neutral 2 5 3" xfId="6352" xr:uid="{00000000-0005-0000-0000-000080750000}"/>
    <cellStyle name="Neutral 2 5 3 2" xfId="31948" xr:uid="{00000000-0005-0000-0000-000081750000}"/>
    <cellStyle name="Neutral 2 5 4" xfId="6353" xr:uid="{00000000-0005-0000-0000-000082750000}"/>
    <cellStyle name="Neutral 2 5 4 2" xfId="31949" xr:uid="{00000000-0005-0000-0000-000083750000}"/>
    <cellStyle name="Neutral 2 5 5" xfId="31946" xr:uid="{00000000-0005-0000-0000-000084750000}"/>
    <cellStyle name="Neutral 2 5_Sheet1" xfId="6354" xr:uid="{00000000-0005-0000-0000-000085750000}"/>
    <cellStyle name="Neutral 2 6" xfId="6355" xr:uid="{00000000-0005-0000-0000-000086750000}"/>
    <cellStyle name="Neutral 2 6 2" xfId="6356" xr:uid="{00000000-0005-0000-0000-000087750000}"/>
    <cellStyle name="Neutral 2 6 2 2" xfId="31951" xr:uid="{00000000-0005-0000-0000-000088750000}"/>
    <cellStyle name="Neutral 2 6 3" xfId="8857" xr:uid="{00000000-0005-0000-0000-000089750000}"/>
    <cellStyle name="Neutral 2 6 3 2" xfId="34546" xr:uid="{00000000-0005-0000-0000-00008A750000}"/>
    <cellStyle name="Neutral 2 6 3 3" xfId="31950" xr:uid="{00000000-0005-0000-0000-00008B750000}"/>
    <cellStyle name="Neutral 2 6_Sheet1" xfId="6357" xr:uid="{00000000-0005-0000-0000-00008C750000}"/>
    <cellStyle name="Neutral 2 7" xfId="6358" xr:uid="{00000000-0005-0000-0000-00008D750000}"/>
    <cellStyle name="Neutral 2 7 2" xfId="31952" xr:uid="{00000000-0005-0000-0000-00008E750000}"/>
    <cellStyle name="Neutral 2 8" xfId="6359" xr:uid="{00000000-0005-0000-0000-00008F750000}"/>
    <cellStyle name="Neutral 2 8 2" xfId="31953" xr:uid="{00000000-0005-0000-0000-000090750000}"/>
    <cellStyle name="Neutral 2 9" xfId="6360" xr:uid="{00000000-0005-0000-0000-000091750000}"/>
    <cellStyle name="Neutral 2 9 2" xfId="31954" xr:uid="{00000000-0005-0000-0000-000092750000}"/>
    <cellStyle name="Neutral 2_Sheet1" xfId="6361" xr:uid="{00000000-0005-0000-0000-000093750000}"/>
    <cellStyle name="Neutral 3" xfId="4334" xr:uid="{00000000-0005-0000-0000-000094750000}"/>
    <cellStyle name="Neutral 3 2" xfId="6363" xr:uid="{00000000-0005-0000-0000-000095750000}"/>
    <cellStyle name="Neutral 3 2 2" xfId="6364" xr:uid="{00000000-0005-0000-0000-000096750000}"/>
    <cellStyle name="Neutral 3 2 2 2" xfId="9962" xr:uid="{00000000-0005-0000-0000-000097750000}"/>
    <cellStyle name="Neutral 3 2 2 2 2" xfId="34954" xr:uid="{00000000-0005-0000-0000-000098750000}"/>
    <cellStyle name="Neutral 3 2 2 2 3" xfId="31957" xr:uid="{00000000-0005-0000-0000-000099750000}"/>
    <cellStyle name="Neutral 3 2 3" xfId="6365" xr:uid="{00000000-0005-0000-0000-00009A750000}"/>
    <cellStyle name="Neutral 3 2 3 2" xfId="31958" xr:uid="{00000000-0005-0000-0000-00009B750000}"/>
    <cellStyle name="Neutral 3 2 4" xfId="9694" xr:uid="{00000000-0005-0000-0000-00009C750000}"/>
    <cellStyle name="Neutral 3 2 4 2" xfId="34782" xr:uid="{00000000-0005-0000-0000-00009D750000}"/>
    <cellStyle name="Neutral 3 2 4 3" xfId="31956" xr:uid="{00000000-0005-0000-0000-00009E750000}"/>
    <cellStyle name="Neutral 3 3" xfId="6366" xr:uid="{00000000-0005-0000-0000-00009F750000}"/>
    <cellStyle name="Neutral 3 3 2" xfId="31959" xr:uid="{00000000-0005-0000-0000-0000A0750000}"/>
    <cellStyle name="Neutral 3 4" xfId="6367" xr:uid="{00000000-0005-0000-0000-0000A1750000}"/>
    <cellStyle name="Neutral 3 4 2" xfId="31960" xr:uid="{00000000-0005-0000-0000-0000A2750000}"/>
    <cellStyle name="Neutral 3 5" xfId="6368" xr:uid="{00000000-0005-0000-0000-0000A3750000}"/>
    <cellStyle name="Neutral 3 5 2" xfId="31961" xr:uid="{00000000-0005-0000-0000-0000A4750000}"/>
    <cellStyle name="Neutral 3 6" xfId="6362" xr:uid="{00000000-0005-0000-0000-0000A5750000}"/>
    <cellStyle name="Neutral 3 6 2" xfId="31955" xr:uid="{00000000-0005-0000-0000-0000A6750000}"/>
    <cellStyle name="Neutral 3_Sheet1" xfId="6369" xr:uid="{00000000-0005-0000-0000-0000A7750000}"/>
    <cellStyle name="Neutral 4" xfId="6370" xr:uid="{00000000-0005-0000-0000-0000A8750000}"/>
    <cellStyle name="Neutral 4 2" xfId="16202" xr:uid="{00000000-0005-0000-0000-0000A9750000}"/>
    <cellStyle name="Neutral 4 2 2" xfId="35925" xr:uid="{00000000-0005-0000-0000-0000AA750000}"/>
    <cellStyle name="Neutral 4 2 3" xfId="31962" xr:uid="{00000000-0005-0000-0000-0000AB750000}"/>
    <cellStyle name="Neutral 4 3" xfId="16474" xr:uid="{00000000-0005-0000-0000-0000AC750000}"/>
    <cellStyle name="Neutral 4 4" xfId="19509" xr:uid="{00000000-0005-0000-0000-0000AD750000}"/>
    <cellStyle name="Neutral 5" xfId="6371" xr:uid="{00000000-0005-0000-0000-0000AE750000}"/>
    <cellStyle name="Neutral 5 2" xfId="31963" xr:uid="{00000000-0005-0000-0000-0000AF750000}"/>
    <cellStyle name="Neutral 6" xfId="6372" xr:uid="{00000000-0005-0000-0000-0000B0750000}"/>
    <cellStyle name="Neutral 6 2" xfId="31964" xr:uid="{00000000-0005-0000-0000-0000B1750000}"/>
    <cellStyle name="Neutral 7" xfId="6373" xr:uid="{00000000-0005-0000-0000-0000B2750000}"/>
    <cellStyle name="Neutral 7 2" xfId="31965" xr:uid="{00000000-0005-0000-0000-0000B3750000}"/>
    <cellStyle name="Neutral 8" xfId="6374" xr:uid="{00000000-0005-0000-0000-0000B4750000}"/>
    <cellStyle name="Neutral 8 2" xfId="31966" xr:uid="{00000000-0005-0000-0000-0000B5750000}"/>
    <cellStyle name="Neutral 9" xfId="6375" xr:uid="{00000000-0005-0000-0000-0000B6750000}"/>
    <cellStyle name="Neutral 9 2" xfId="31967" xr:uid="{00000000-0005-0000-0000-0000B7750000}"/>
    <cellStyle name="Nor_x0004_al" xfId="40836" xr:uid="{00000000-0005-0000-0000-0000B8750000}"/>
    <cellStyle name="Normal" xfId="0" builtinId="0"/>
    <cellStyle name="Normal 10" xfId="5" xr:uid="{00000000-0005-0000-0000-0000BA750000}"/>
    <cellStyle name="Normal 10 2" xfId="6377" xr:uid="{00000000-0005-0000-0000-0000BB750000}"/>
    <cellStyle name="Normal 10 2 2" xfId="6378" xr:uid="{00000000-0005-0000-0000-0000BC750000}"/>
    <cellStyle name="Normal 10 2 2 2" xfId="9818" xr:uid="{00000000-0005-0000-0000-0000BD750000}"/>
    <cellStyle name="Normal 10 2 2 3" xfId="34547" xr:uid="{00000000-0005-0000-0000-0000BE750000}"/>
    <cellStyle name="Normal 10 2 2 4" xfId="31969" xr:uid="{00000000-0005-0000-0000-0000BF750000}"/>
    <cellStyle name="Normal 10 2 3" xfId="9819" xr:uid="{00000000-0005-0000-0000-0000C0750000}"/>
    <cellStyle name="Normal 10 3" xfId="31968" xr:uid="{00000000-0005-0000-0000-0000C1750000}"/>
    <cellStyle name="Normal 10 4" xfId="6376" xr:uid="{00000000-0005-0000-0000-0000C2750000}"/>
    <cellStyle name="Normal 10 5" xfId="117" xr:uid="{00000000-0005-0000-0000-0000C3750000}"/>
    <cellStyle name="Normal 10_Sheet1" xfId="6379" xr:uid="{00000000-0005-0000-0000-0000C4750000}"/>
    <cellStyle name="Normal 100" xfId="6380" xr:uid="{00000000-0005-0000-0000-0000C5750000}"/>
    <cellStyle name="Normal 100 2" xfId="6381" xr:uid="{00000000-0005-0000-0000-0000C6750000}"/>
    <cellStyle name="Normal 100 2 2" xfId="16003" xr:uid="{00000000-0005-0000-0000-0000C7750000}"/>
    <cellStyle name="Normal 100 2 2 2" xfId="17523" xr:uid="{00000000-0005-0000-0000-0000C8750000}"/>
    <cellStyle name="Normal 100 2 2 2 2" xfId="21981" xr:uid="{00000000-0005-0000-0000-0000C9750000}"/>
    <cellStyle name="Normal 100 2 2 2 3" xfId="26380" xr:uid="{00000000-0005-0000-0000-0000CA750000}"/>
    <cellStyle name="Normal 100 2 2 3" xfId="19034" xr:uid="{00000000-0005-0000-0000-0000CB750000}"/>
    <cellStyle name="Normal 100 2 2 3 2" xfId="23481" xr:uid="{00000000-0005-0000-0000-0000CC750000}"/>
    <cellStyle name="Normal 100 2 2 3 3" xfId="27880" xr:uid="{00000000-0005-0000-0000-0000CD750000}"/>
    <cellStyle name="Normal 100 2 2 4" xfId="20530" xr:uid="{00000000-0005-0000-0000-0000CE750000}"/>
    <cellStyle name="Normal 100 2 2 5" xfId="24929" xr:uid="{00000000-0005-0000-0000-0000CF750000}"/>
    <cellStyle name="Normal 100 2 2 6" xfId="35772" xr:uid="{00000000-0005-0000-0000-0000D0750000}"/>
    <cellStyle name="Normal 100 2 2 7" xfId="31971" xr:uid="{00000000-0005-0000-0000-0000D1750000}"/>
    <cellStyle name="Normal 100 2 3" xfId="16828" xr:uid="{00000000-0005-0000-0000-0000D2750000}"/>
    <cellStyle name="Normal 100 2 3 2" xfId="21285" xr:uid="{00000000-0005-0000-0000-0000D3750000}"/>
    <cellStyle name="Normal 100 2 3 2 2" xfId="33997" xr:uid="{00000000-0005-0000-0000-0000D4750000}"/>
    <cellStyle name="Normal 100 2 3 3" xfId="25684" xr:uid="{00000000-0005-0000-0000-0000D5750000}"/>
    <cellStyle name="Normal 100 2 4" xfId="18340" xr:uid="{00000000-0005-0000-0000-0000D6750000}"/>
    <cellStyle name="Normal 100 2 4 2" xfId="22787" xr:uid="{00000000-0005-0000-0000-0000D7750000}"/>
    <cellStyle name="Normal 100 2 4 3" xfId="27186" xr:uid="{00000000-0005-0000-0000-0000D8750000}"/>
    <cellStyle name="Normal 100 2 5" xfId="19836" xr:uid="{00000000-0005-0000-0000-0000D9750000}"/>
    <cellStyle name="Normal 100 2 6" xfId="24235" xr:uid="{00000000-0005-0000-0000-0000DA750000}"/>
    <cellStyle name="Normal 100 3" xfId="15684" xr:uid="{00000000-0005-0000-0000-0000DB750000}"/>
    <cellStyle name="Normal 100 3 2" xfId="17200" xr:uid="{00000000-0005-0000-0000-0000DC750000}"/>
    <cellStyle name="Normal 100 3 2 2" xfId="21658" xr:uid="{00000000-0005-0000-0000-0000DD750000}"/>
    <cellStyle name="Normal 100 3 2 3" xfId="26057" xr:uid="{00000000-0005-0000-0000-0000DE750000}"/>
    <cellStyle name="Normal 100 3 3" xfId="18711" xr:uid="{00000000-0005-0000-0000-0000DF750000}"/>
    <cellStyle name="Normal 100 3 3 2" xfId="23158" xr:uid="{00000000-0005-0000-0000-0000E0750000}"/>
    <cellStyle name="Normal 100 3 3 3" xfId="27557" xr:uid="{00000000-0005-0000-0000-0000E1750000}"/>
    <cellStyle name="Normal 100 3 4" xfId="20207" xr:uid="{00000000-0005-0000-0000-0000E2750000}"/>
    <cellStyle name="Normal 100 3 5" xfId="24606" xr:uid="{00000000-0005-0000-0000-0000E3750000}"/>
    <cellStyle name="Normal 100 3 6" xfId="35485" xr:uid="{00000000-0005-0000-0000-0000E4750000}"/>
    <cellStyle name="Normal 100 3 7" xfId="31970" xr:uid="{00000000-0005-0000-0000-0000E5750000}"/>
    <cellStyle name="Normal 100 4" xfId="16475" xr:uid="{00000000-0005-0000-0000-0000E6750000}"/>
    <cellStyle name="Normal 100 4 2" xfId="20935" xr:uid="{00000000-0005-0000-0000-0000E7750000}"/>
    <cellStyle name="Normal 100 4 2 2" xfId="33617" xr:uid="{00000000-0005-0000-0000-0000E8750000}"/>
    <cellStyle name="Normal 100 4 3" xfId="25334" xr:uid="{00000000-0005-0000-0000-0000E9750000}"/>
    <cellStyle name="Normal 100 5" xfId="18015" xr:uid="{00000000-0005-0000-0000-0000EA750000}"/>
    <cellStyle name="Normal 100 5 2" xfId="22464" xr:uid="{00000000-0005-0000-0000-0000EB750000}"/>
    <cellStyle name="Normal 100 5 3" xfId="26863" xr:uid="{00000000-0005-0000-0000-0000EC750000}"/>
    <cellStyle name="Normal 100 6" xfId="19510" xr:uid="{00000000-0005-0000-0000-0000ED750000}"/>
    <cellStyle name="Normal 100 7" xfId="23913" xr:uid="{00000000-0005-0000-0000-0000EE750000}"/>
    <cellStyle name="Normal 101" xfId="6382" xr:uid="{00000000-0005-0000-0000-0000EF750000}"/>
    <cellStyle name="Normal 101 2" xfId="6383" xr:uid="{00000000-0005-0000-0000-0000F0750000}"/>
    <cellStyle name="Normal 101 2 2" xfId="16004" xr:uid="{00000000-0005-0000-0000-0000F1750000}"/>
    <cellStyle name="Normal 101 2 2 2" xfId="17524" xr:uid="{00000000-0005-0000-0000-0000F2750000}"/>
    <cellStyle name="Normal 101 2 2 2 2" xfId="21982" xr:uid="{00000000-0005-0000-0000-0000F3750000}"/>
    <cellStyle name="Normal 101 2 2 2 3" xfId="26381" xr:uid="{00000000-0005-0000-0000-0000F4750000}"/>
    <cellStyle name="Normal 101 2 2 3" xfId="19035" xr:uid="{00000000-0005-0000-0000-0000F5750000}"/>
    <cellStyle name="Normal 101 2 2 3 2" xfId="23482" xr:uid="{00000000-0005-0000-0000-0000F6750000}"/>
    <cellStyle name="Normal 101 2 2 3 3" xfId="27881" xr:uid="{00000000-0005-0000-0000-0000F7750000}"/>
    <cellStyle name="Normal 101 2 2 4" xfId="20531" xr:uid="{00000000-0005-0000-0000-0000F8750000}"/>
    <cellStyle name="Normal 101 2 2 5" xfId="24930" xr:uid="{00000000-0005-0000-0000-0000F9750000}"/>
    <cellStyle name="Normal 101 2 2 6" xfId="35773" xr:uid="{00000000-0005-0000-0000-0000FA750000}"/>
    <cellStyle name="Normal 101 2 2 7" xfId="31973" xr:uid="{00000000-0005-0000-0000-0000FB750000}"/>
    <cellStyle name="Normal 101 2 3" xfId="16829" xr:uid="{00000000-0005-0000-0000-0000FC750000}"/>
    <cellStyle name="Normal 101 2 3 2" xfId="21286" xr:uid="{00000000-0005-0000-0000-0000FD750000}"/>
    <cellStyle name="Normal 101 2 3 2 2" xfId="33998" xr:uid="{00000000-0005-0000-0000-0000FE750000}"/>
    <cellStyle name="Normal 101 2 3 3" xfId="25685" xr:uid="{00000000-0005-0000-0000-0000FF750000}"/>
    <cellStyle name="Normal 101 2 4" xfId="18341" xr:uid="{00000000-0005-0000-0000-000000760000}"/>
    <cellStyle name="Normal 101 2 4 2" xfId="22788" xr:uid="{00000000-0005-0000-0000-000001760000}"/>
    <cellStyle name="Normal 101 2 4 3" xfId="27187" xr:uid="{00000000-0005-0000-0000-000002760000}"/>
    <cellStyle name="Normal 101 2 5" xfId="19837" xr:uid="{00000000-0005-0000-0000-000003760000}"/>
    <cellStyle name="Normal 101 2 6" xfId="24236" xr:uid="{00000000-0005-0000-0000-000004760000}"/>
    <cellStyle name="Normal 101 3" xfId="15685" xr:uid="{00000000-0005-0000-0000-000005760000}"/>
    <cellStyle name="Normal 101 3 2" xfId="17201" xr:uid="{00000000-0005-0000-0000-000006760000}"/>
    <cellStyle name="Normal 101 3 2 2" xfId="21659" xr:uid="{00000000-0005-0000-0000-000007760000}"/>
    <cellStyle name="Normal 101 3 2 3" xfId="26058" xr:uid="{00000000-0005-0000-0000-000008760000}"/>
    <cellStyle name="Normal 101 3 3" xfId="18712" xr:uid="{00000000-0005-0000-0000-000009760000}"/>
    <cellStyle name="Normal 101 3 3 2" xfId="23159" xr:uid="{00000000-0005-0000-0000-00000A760000}"/>
    <cellStyle name="Normal 101 3 3 3" xfId="27558" xr:uid="{00000000-0005-0000-0000-00000B760000}"/>
    <cellStyle name="Normal 101 3 4" xfId="20208" xr:uid="{00000000-0005-0000-0000-00000C760000}"/>
    <cellStyle name="Normal 101 3 5" xfId="24607" xr:uid="{00000000-0005-0000-0000-00000D760000}"/>
    <cellStyle name="Normal 101 3 6" xfId="35486" xr:uid="{00000000-0005-0000-0000-00000E760000}"/>
    <cellStyle name="Normal 101 3 7" xfId="31972" xr:uid="{00000000-0005-0000-0000-00000F760000}"/>
    <cellStyle name="Normal 101 4" xfId="16476" xr:uid="{00000000-0005-0000-0000-000010760000}"/>
    <cellStyle name="Normal 101 4 2" xfId="20936" xr:uid="{00000000-0005-0000-0000-000011760000}"/>
    <cellStyle name="Normal 101 4 2 2" xfId="33618" xr:uid="{00000000-0005-0000-0000-000012760000}"/>
    <cellStyle name="Normal 101 4 3" xfId="25335" xr:uid="{00000000-0005-0000-0000-000013760000}"/>
    <cellStyle name="Normal 101 5" xfId="18016" xr:uid="{00000000-0005-0000-0000-000014760000}"/>
    <cellStyle name="Normal 101 5 2" xfId="22465" xr:uid="{00000000-0005-0000-0000-000015760000}"/>
    <cellStyle name="Normal 101 5 3" xfId="26864" xr:uid="{00000000-0005-0000-0000-000016760000}"/>
    <cellStyle name="Normal 101 6" xfId="19511" xr:uid="{00000000-0005-0000-0000-000017760000}"/>
    <cellStyle name="Normal 101 7" xfId="23914" xr:uid="{00000000-0005-0000-0000-000018760000}"/>
    <cellStyle name="Normal 102" xfId="6384" xr:uid="{00000000-0005-0000-0000-000019760000}"/>
    <cellStyle name="Normal 102 2" xfId="6385" xr:uid="{00000000-0005-0000-0000-00001A760000}"/>
    <cellStyle name="Normal 102 2 2" xfId="16005" xr:uid="{00000000-0005-0000-0000-00001B760000}"/>
    <cellStyle name="Normal 102 2 2 2" xfId="17525" xr:uid="{00000000-0005-0000-0000-00001C760000}"/>
    <cellStyle name="Normal 102 2 2 2 2" xfId="21983" xr:uid="{00000000-0005-0000-0000-00001D760000}"/>
    <cellStyle name="Normal 102 2 2 2 3" xfId="26382" xr:uid="{00000000-0005-0000-0000-00001E760000}"/>
    <cellStyle name="Normal 102 2 2 3" xfId="19036" xr:uid="{00000000-0005-0000-0000-00001F760000}"/>
    <cellStyle name="Normal 102 2 2 3 2" xfId="23483" xr:uid="{00000000-0005-0000-0000-000020760000}"/>
    <cellStyle name="Normal 102 2 2 3 3" xfId="27882" xr:uid="{00000000-0005-0000-0000-000021760000}"/>
    <cellStyle name="Normal 102 2 2 4" xfId="20532" xr:uid="{00000000-0005-0000-0000-000022760000}"/>
    <cellStyle name="Normal 102 2 2 5" xfId="24931" xr:uid="{00000000-0005-0000-0000-000023760000}"/>
    <cellStyle name="Normal 102 2 2 6" xfId="35774" xr:uid="{00000000-0005-0000-0000-000024760000}"/>
    <cellStyle name="Normal 102 2 2 7" xfId="31975" xr:uid="{00000000-0005-0000-0000-000025760000}"/>
    <cellStyle name="Normal 102 2 3" xfId="16830" xr:uid="{00000000-0005-0000-0000-000026760000}"/>
    <cellStyle name="Normal 102 2 3 2" xfId="21287" xr:uid="{00000000-0005-0000-0000-000027760000}"/>
    <cellStyle name="Normal 102 2 3 2 2" xfId="33999" xr:uid="{00000000-0005-0000-0000-000028760000}"/>
    <cellStyle name="Normal 102 2 3 3" xfId="25686" xr:uid="{00000000-0005-0000-0000-000029760000}"/>
    <cellStyle name="Normal 102 2 4" xfId="18342" xr:uid="{00000000-0005-0000-0000-00002A760000}"/>
    <cellStyle name="Normal 102 2 4 2" xfId="22789" xr:uid="{00000000-0005-0000-0000-00002B760000}"/>
    <cellStyle name="Normal 102 2 4 3" xfId="27188" xr:uid="{00000000-0005-0000-0000-00002C760000}"/>
    <cellStyle name="Normal 102 2 5" xfId="19838" xr:uid="{00000000-0005-0000-0000-00002D760000}"/>
    <cellStyle name="Normal 102 2 6" xfId="24237" xr:uid="{00000000-0005-0000-0000-00002E760000}"/>
    <cellStyle name="Normal 102 3" xfId="15686" xr:uid="{00000000-0005-0000-0000-00002F760000}"/>
    <cellStyle name="Normal 102 3 2" xfId="17202" xr:uid="{00000000-0005-0000-0000-000030760000}"/>
    <cellStyle name="Normal 102 3 2 2" xfId="21660" xr:uid="{00000000-0005-0000-0000-000031760000}"/>
    <cellStyle name="Normal 102 3 2 3" xfId="26059" xr:uid="{00000000-0005-0000-0000-000032760000}"/>
    <cellStyle name="Normal 102 3 3" xfId="18713" xr:uid="{00000000-0005-0000-0000-000033760000}"/>
    <cellStyle name="Normal 102 3 3 2" xfId="23160" xr:uid="{00000000-0005-0000-0000-000034760000}"/>
    <cellStyle name="Normal 102 3 3 3" xfId="27559" xr:uid="{00000000-0005-0000-0000-000035760000}"/>
    <cellStyle name="Normal 102 3 4" xfId="20209" xr:uid="{00000000-0005-0000-0000-000036760000}"/>
    <cellStyle name="Normal 102 3 5" xfId="24608" xr:uid="{00000000-0005-0000-0000-000037760000}"/>
    <cellStyle name="Normal 102 3 6" xfId="35487" xr:uid="{00000000-0005-0000-0000-000038760000}"/>
    <cellStyle name="Normal 102 3 7" xfId="31974" xr:uid="{00000000-0005-0000-0000-000039760000}"/>
    <cellStyle name="Normal 102 4" xfId="16477" xr:uid="{00000000-0005-0000-0000-00003A760000}"/>
    <cellStyle name="Normal 102 4 2" xfId="20937" xr:uid="{00000000-0005-0000-0000-00003B760000}"/>
    <cellStyle name="Normal 102 4 2 2" xfId="33619" xr:uid="{00000000-0005-0000-0000-00003C760000}"/>
    <cellStyle name="Normal 102 4 3" xfId="25336" xr:uid="{00000000-0005-0000-0000-00003D760000}"/>
    <cellStyle name="Normal 102 5" xfId="18017" xr:uid="{00000000-0005-0000-0000-00003E760000}"/>
    <cellStyle name="Normal 102 5 2" xfId="22466" xr:uid="{00000000-0005-0000-0000-00003F760000}"/>
    <cellStyle name="Normal 102 5 3" xfId="26865" xr:uid="{00000000-0005-0000-0000-000040760000}"/>
    <cellStyle name="Normal 102 6" xfId="19512" xr:uid="{00000000-0005-0000-0000-000041760000}"/>
    <cellStyle name="Normal 102 7" xfId="23915" xr:uid="{00000000-0005-0000-0000-000042760000}"/>
    <cellStyle name="Normal 103" xfId="6386" xr:uid="{00000000-0005-0000-0000-000043760000}"/>
    <cellStyle name="Normal 103 2" xfId="6387" xr:uid="{00000000-0005-0000-0000-000044760000}"/>
    <cellStyle name="Normal 103 2 2" xfId="16006" xr:uid="{00000000-0005-0000-0000-000045760000}"/>
    <cellStyle name="Normal 103 2 2 2" xfId="17526" xr:uid="{00000000-0005-0000-0000-000046760000}"/>
    <cellStyle name="Normal 103 2 2 2 2" xfId="21984" xr:uid="{00000000-0005-0000-0000-000047760000}"/>
    <cellStyle name="Normal 103 2 2 2 3" xfId="26383" xr:uid="{00000000-0005-0000-0000-000048760000}"/>
    <cellStyle name="Normal 103 2 2 3" xfId="19037" xr:uid="{00000000-0005-0000-0000-000049760000}"/>
    <cellStyle name="Normal 103 2 2 3 2" xfId="23484" xr:uid="{00000000-0005-0000-0000-00004A760000}"/>
    <cellStyle name="Normal 103 2 2 3 3" xfId="27883" xr:uid="{00000000-0005-0000-0000-00004B760000}"/>
    <cellStyle name="Normal 103 2 2 4" xfId="20533" xr:uid="{00000000-0005-0000-0000-00004C760000}"/>
    <cellStyle name="Normal 103 2 2 5" xfId="24932" xr:uid="{00000000-0005-0000-0000-00004D760000}"/>
    <cellStyle name="Normal 103 2 2 6" xfId="35775" xr:uid="{00000000-0005-0000-0000-00004E760000}"/>
    <cellStyle name="Normal 103 2 2 7" xfId="31977" xr:uid="{00000000-0005-0000-0000-00004F760000}"/>
    <cellStyle name="Normal 103 2 3" xfId="16831" xr:uid="{00000000-0005-0000-0000-000050760000}"/>
    <cellStyle name="Normal 103 2 3 2" xfId="21288" xr:uid="{00000000-0005-0000-0000-000051760000}"/>
    <cellStyle name="Normal 103 2 3 2 2" xfId="34000" xr:uid="{00000000-0005-0000-0000-000052760000}"/>
    <cellStyle name="Normal 103 2 3 3" xfId="25687" xr:uid="{00000000-0005-0000-0000-000053760000}"/>
    <cellStyle name="Normal 103 2 4" xfId="18343" xr:uid="{00000000-0005-0000-0000-000054760000}"/>
    <cellStyle name="Normal 103 2 4 2" xfId="22790" xr:uid="{00000000-0005-0000-0000-000055760000}"/>
    <cellStyle name="Normal 103 2 4 3" xfId="27189" xr:uid="{00000000-0005-0000-0000-000056760000}"/>
    <cellStyle name="Normal 103 2 5" xfId="19839" xr:uid="{00000000-0005-0000-0000-000057760000}"/>
    <cellStyle name="Normal 103 2 6" xfId="24238" xr:uid="{00000000-0005-0000-0000-000058760000}"/>
    <cellStyle name="Normal 103 3" xfId="15687" xr:uid="{00000000-0005-0000-0000-000059760000}"/>
    <cellStyle name="Normal 103 3 2" xfId="17203" xr:uid="{00000000-0005-0000-0000-00005A760000}"/>
    <cellStyle name="Normal 103 3 2 2" xfId="21661" xr:uid="{00000000-0005-0000-0000-00005B760000}"/>
    <cellStyle name="Normal 103 3 2 3" xfId="26060" xr:uid="{00000000-0005-0000-0000-00005C760000}"/>
    <cellStyle name="Normal 103 3 3" xfId="18714" xr:uid="{00000000-0005-0000-0000-00005D760000}"/>
    <cellStyle name="Normal 103 3 3 2" xfId="23161" xr:uid="{00000000-0005-0000-0000-00005E760000}"/>
    <cellStyle name="Normal 103 3 3 3" xfId="27560" xr:uid="{00000000-0005-0000-0000-00005F760000}"/>
    <cellStyle name="Normal 103 3 4" xfId="20210" xr:uid="{00000000-0005-0000-0000-000060760000}"/>
    <cellStyle name="Normal 103 3 5" xfId="24609" xr:uid="{00000000-0005-0000-0000-000061760000}"/>
    <cellStyle name="Normal 103 3 6" xfId="35488" xr:uid="{00000000-0005-0000-0000-000062760000}"/>
    <cellStyle name="Normal 103 3 7" xfId="31976" xr:uid="{00000000-0005-0000-0000-000063760000}"/>
    <cellStyle name="Normal 103 4" xfId="16478" xr:uid="{00000000-0005-0000-0000-000064760000}"/>
    <cellStyle name="Normal 103 4 2" xfId="20938" xr:uid="{00000000-0005-0000-0000-000065760000}"/>
    <cellStyle name="Normal 103 4 2 2" xfId="33620" xr:uid="{00000000-0005-0000-0000-000066760000}"/>
    <cellStyle name="Normal 103 4 3" xfId="25337" xr:uid="{00000000-0005-0000-0000-000067760000}"/>
    <cellStyle name="Normal 103 5" xfId="18018" xr:uid="{00000000-0005-0000-0000-000068760000}"/>
    <cellStyle name="Normal 103 5 2" xfId="22467" xr:uid="{00000000-0005-0000-0000-000069760000}"/>
    <cellStyle name="Normal 103 5 3" xfId="26866" xr:uid="{00000000-0005-0000-0000-00006A760000}"/>
    <cellStyle name="Normal 103 6" xfId="19513" xr:uid="{00000000-0005-0000-0000-00006B760000}"/>
    <cellStyle name="Normal 103 7" xfId="23916" xr:uid="{00000000-0005-0000-0000-00006C760000}"/>
    <cellStyle name="Normal 104" xfId="6388" xr:uid="{00000000-0005-0000-0000-00006D760000}"/>
    <cellStyle name="Normal 104 2" xfId="6389" xr:uid="{00000000-0005-0000-0000-00006E760000}"/>
    <cellStyle name="Normal 104 2 2" xfId="16007" xr:uid="{00000000-0005-0000-0000-00006F760000}"/>
    <cellStyle name="Normal 104 2 2 2" xfId="17527" xr:uid="{00000000-0005-0000-0000-000070760000}"/>
    <cellStyle name="Normal 104 2 2 2 2" xfId="21985" xr:uid="{00000000-0005-0000-0000-000071760000}"/>
    <cellStyle name="Normal 104 2 2 2 3" xfId="26384" xr:uid="{00000000-0005-0000-0000-000072760000}"/>
    <cellStyle name="Normal 104 2 2 3" xfId="19038" xr:uid="{00000000-0005-0000-0000-000073760000}"/>
    <cellStyle name="Normal 104 2 2 3 2" xfId="23485" xr:uid="{00000000-0005-0000-0000-000074760000}"/>
    <cellStyle name="Normal 104 2 2 3 3" xfId="27884" xr:uid="{00000000-0005-0000-0000-000075760000}"/>
    <cellStyle name="Normal 104 2 2 4" xfId="20534" xr:uid="{00000000-0005-0000-0000-000076760000}"/>
    <cellStyle name="Normal 104 2 2 5" xfId="24933" xr:uid="{00000000-0005-0000-0000-000077760000}"/>
    <cellStyle name="Normal 104 2 2 6" xfId="35776" xr:uid="{00000000-0005-0000-0000-000078760000}"/>
    <cellStyle name="Normal 104 2 2 7" xfId="31979" xr:uid="{00000000-0005-0000-0000-000079760000}"/>
    <cellStyle name="Normal 104 2 3" xfId="16832" xr:uid="{00000000-0005-0000-0000-00007A760000}"/>
    <cellStyle name="Normal 104 2 3 2" xfId="21289" xr:uid="{00000000-0005-0000-0000-00007B760000}"/>
    <cellStyle name="Normal 104 2 3 2 2" xfId="34001" xr:uid="{00000000-0005-0000-0000-00007C760000}"/>
    <cellStyle name="Normal 104 2 3 3" xfId="25688" xr:uid="{00000000-0005-0000-0000-00007D760000}"/>
    <cellStyle name="Normal 104 2 4" xfId="18344" xr:uid="{00000000-0005-0000-0000-00007E760000}"/>
    <cellStyle name="Normal 104 2 4 2" xfId="22791" xr:uid="{00000000-0005-0000-0000-00007F760000}"/>
    <cellStyle name="Normal 104 2 4 3" xfId="27190" xr:uid="{00000000-0005-0000-0000-000080760000}"/>
    <cellStyle name="Normal 104 2 5" xfId="19840" xr:uid="{00000000-0005-0000-0000-000081760000}"/>
    <cellStyle name="Normal 104 2 6" xfId="24239" xr:uid="{00000000-0005-0000-0000-000082760000}"/>
    <cellStyle name="Normal 104 3" xfId="15688" xr:uid="{00000000-0005-0000-0000-000083760000}"/>
    <cellStyle name="Normal 104 3 2" xfId="17204" xr:uid="{00000000-0005-0000-0000-000084760000}"/>
    <cellStyle name="Normal 104 3 2 2" xfId="21662" xr:uid="{00000000-0005-0000-0000-000085760000}"/>
    <cellStyle name="Normal 104 3 2 3" xfId="26061" xr:uid="{00000000-0005-0000-0000-000086760000}"/>
    <cellStyle name="Normal 104 3 3" xfId="18715" xr:uid="{00000000-0005-0000-0000-000087760000}"/>
    <cellStyle name="Normal 104 3 3 2" xfId="23162" xr:uid="{00000000-0005-0000-0000-000088760000}"/>
    <cellStyle name="Normal 104 3 3 3" xfId="27561" xr:uid="{00000000-0005-0000-0000-000089760000}"/>
    <cellStyle name="Normal 104 3 4" xfId="20211" xr:uid="{00000000-0005-0000-0000-00008A760000}"/>
    <cellStyle name="Normal 104 3 5" xfId="24610" xr:uid="{00000000-0005-0000-0000-00008B760000}"/>
    <cellStyle name="Normal 104 3 6" xfId="35489" xr:uid="{00000000-0005-0000-0000-00008C760000}"/>
    <cellStyle name="Normal 104 3 7" xfId="31978" xr:uid="{00000000-0005-0000-0000-00008D760000}"/>
    <cellStyle name="Normal 104 4" xfId="16479" xr:uid="{00000000-0005-0000-0000-00008E760000}"/>
    <cellStyle name="Normal 104 4 2" xfId="20939" xr:uid="{00000000-0005-0000-0000-00008F760000}"/>
    <cellStyle name="Normal 104 4 2 2" xfId="33621" xr:uid="{00000000-0005-0000-0000-000090760000}"/>
    <cellStyle name="Normal 104 4 3" xfId="25338" xr:uid="{00000000-0005-0000-0000-000091760000}"/>
    <cellStyle name="Normal 104 5" xfId="18019" xr:uid="{00000000-0005-0000-0000-000092760000}"/>
    <cellStyle name="Normal 104 5 2" xfId="22468" xr:uid="{00000000-0005-0000-0000-000093760000}"/>
    <cellStyle name="Normal 104 5 3" xfId="26867" xr:uid="{00000000-0005-0000-0000-000094760000}"/>
    <cellStyle name="Normal 104 6" xfId="19514" xr:uid="{00000000-0005-0000-0000-000095760000}"/>
    <cellStyle name="Normal 104 7" xfId="23917" xr:uid="{00000000-0005-0000-0000-000096760000}"/>
    <cellStyle name="Normal 105" xfId="6390" xr:uid="{00000000-0005-0000-0000-000097760000}"/>
    <cellStyle name="Normal 105 2" xfId="6391" xr:uid="{00000000-0005-0000-0000-000098760000}"/>
    <cellStyle name="Normal 105 2 2" xfId="16008" xr:uid="{00000000-0005-0000-0000-000099760000}"/>
    <cellStyle name="Normal 105 2 2 2" xfId="17528" xr:uid="{00000000-0005-0000-0000-00009A760000}"/>
    <cellStyle name="Normal 105 2 2 2 2" xfId="21986" xr:uid="{00000000-0005-0000-0000-00009B760000}"/>
    <cellStyle name="Normal 105 2 2 2 3" xfId="26385" xr:uid="{00000000-0005-0000-0000-00009C760000}"/>
    <cellStyle name="Normal 105 2 2 3" xfId="19039" xr:uid="{00000000-0005-0000-0000-00009D760000}"/>
    <cellStyle name="Normal 105 2 2 3 2" xfId="23486" xr:uid="{00000000-0005-0000-0000-00009E760000}"/>
    <cellStyle name="Normal 105 2 2 3 3" xfId="27885" xr:uid="{00000000-0005-0000-0000-00009F760000}"/>
    <cellStyle name="Normal 105 2 2 4" xfId="20535" xr:uid="{00000000-0005-0000-0000-0000A0760000}"/>
    <cellStyle name="Normal 105 2 2 5" xfId="24934" xr:uid="{00000000-0005-0000-0000-0000A1760000}"/>
    <cellStyle name="Normal 105 2 2 6" xfId="35777" xr:uid="{00000000-0005-0000-0000-0000A2760000}"/>
    <cellStyle name="Normal 105 2 2 7" xfId="31981" xr:uid="{00000000-0005-0000-0000-0000A3760000}"/>
    <cellStyle name="Normal 105 2 3" xfId="16833" xr:uid="{00000000-0005-0000-0000-0000A4760000}"/>
    <cellStyle name="Normal 105 2 3 2" xfId="21290" xr:uid="{00000000-0005-0000-0000-0000A5760000}"/>
    <cellStyle name="Normal 105 2 3 2 2" xfId="34002" xr:uid="{00000000-0005-0000-0000-0000A6760000}"/>
    <cellStyle name="Normal 105 2 3 3" xfId="25689" xr:uid="{00000000-0005-0000-0000-0000A7760000}"/>
    <cellStyle name="Normal 105 2 4" xfId="18345" xr:uid="{00000000-0005-0000-0000-0000A8760000}"/>
    <cellStyle name="Normal 105 2 4 2" xfId="22792" xr:uid="{00000000-0005-0000-0000-0000A9760000}"/>
    <cellStyle name="Normal 105 2 4 3" xfId="27191" xr:uid="{00000000-0005-0000-0000-0000AA760000}"/>
    <cellStyle name="Normal 105 2 5" xfId="19841" xr:uid="{00000000-0005-0000-0000-0000AB760000}"/>
    <cellStyle name="Normal 105 2 6" xfId="24240" xr:uid="{00000000-0005-0000-0000-0000AC760000}"/>
    <cellStyle name="Normal 105 3" xfId="15689" xr:uid="{00000000-0005-0000-0000-0000AD760000}"/>
    <cellStyle name="Normal 105 3 2" xfId="17205" xr:uid="{00000000-0005-0000-0000-0000AE760000}"/>
    <cellStyle name="Normal 105 3 2 2" xfId="21663" xr:uid="{00000000-0005-0000-0000-0000AF760000}"/>
    <cellStyle name="Normal 105 3 2 3" xfId="26062" xr:uid="{00000000-0005-0000-0000-0000B0760000}"/>
    <cellStyle name="Normal 105 3 3" xfId="18716" xr:uid="{00000000-0005-0000-0000-0000B1760000}"/>
    <cellStyle name="Normal 105 3 3 2" xfId="23163" xr:uid="{00000000-0005-0000-0000-0000B2760000}"/>
    <cellStyle name="Normal 105 3 3 3" xfId="27562" xr:uid="{00000000-0005-0000-0000-0000B3760000}"/>
    <cellStyle name="Normal 105 3 4" xfId="20212" xr:uid="{00000000-0005-0000-0000-0000B4760000}"/>
    <cellStyle name="Normal 105 3 5" xfId="24611" xr:uid="{00000000-0005-0000-0000-0000B5760000}"/>
    <cellStyle name="Normal 105 3 6" xfId="35490" xr:uid="{00000000-0005-0000-0000-0000B6760000}"/>
    <cellStyle name="Normal 105 3 7" xfId="31980" xr:uid="{00000000-0005-0000-0000-0000B7760000}"/>
    <cellStyle name="Normal 105 4" xfId="16480" xr:uid="{00000000-0005-0000-0000-0000B8760000}"/>
    <cellStyle name="Normal 105 4 2" xfId="20940" xr:uid="{00000000-0005-0000-0000-0000B9760000}"/>
    <cellStyle name="Normal 105 4 2 2" xfId="33622" xr:uid="{00000000-0005-0000-0000-0000BA760000}"/>
    <cellStyle name="Normal 105 4 3" xfId="25339" xr:uid="{00000000-0005-0000-0000-0000BB760000}"/>
    <cellStyle name="Normal 105 5" xfId="18020" xr:uid="{00000000-0005-0000-0000-0000BC760000}"/>
    <cellStyle name="Normal 105 5 2" xfId="22469" xr:uid="{00000000-0005-0000-0000-0000BD760000}"/>
    <cellStyle name="Normal 105 5 3" xfId="26868" xr:uid="{00000000-0005-0000-0000-0000BE760000}"/>
    <cellStyle name="Normal 105 6" xfId="19515" xr:uid="{00000000-0005-0000-0000-0000BF760000}"/>
    <cellStyle name="Normal 105 7" xfId="23918" xr:uid="{00000000-0005-0000-0000-0000C0760000}"/>
    <cellStyle name="Normal 106" xfId="6392" xr:uid="{00000000-0005-0000-0000-0000C1760000}"/>
    <cellStyle name="Normal 106 2" xfId="6393" xr:uid="{00000000-0005-0000-0000-0000C2760000}"/>
    <cellStyle name="Normal 106 2 2" xfId="16009" xr:uid="{00000000-0005-0000-0000-0000C3760000}"/>
    <cellStyle name="Normal 106 2 2 2" xfId="17529" xr:uid="{00000000-0005-0000-0000-0000C4760000}"/>
    <cellStyle name="Normal 106 2 2 2 2" xfId="21987" xr:uid="{00000000-0005-0000-0000-0000C5760000}"/>
    <cellStyle name="Normal 106 2 2 2 3" xfId="26386" xr:uid="{00000000-0005-0000-0000-0000C6760000}"/>
    <cellStyle name="Normal 106 2 2 3" xfId="19040" xr:uid="{00000000-0005-0000-0000-0000C7760000}"/>
    <cellStyle name="Normal 106 2 2 3 2" xfId="23487" xr:uid="{00000000-0005-0000-0000-0000C8760000}"/>
    <cellStyle name="Normal 106 2 2 3 3" xfId="27886" xr:uid="{00000000-0005-0000-0000-0000C9760000}"/>
    <cellStyle name="Normal 106 2 2 4" xfId="20536" xr:uid="{00000000-0005-0000-0000-0000CA760000}"/>
    <cellStyle name="Normal 106 2 2 5" xfId="24935" xr:uid="{00000000-0005-0000-0000-0000CB760000}"/>
    <cellStyle name="Normal 106 2 2 6" xfId="35778" xr:uid="{00000000-0005-0000-0000-0000CC760000}"/>
    <cellStyle name="Normal 106 2 2 7" xfId="31983" xr:uid="{00000000-0005-0000-0000-0000CD760000}"/>
    <cellStyle name="Normal 106 2 3" xfId="16834" xr:uid="{00000000-0005-0000-0000-0000CE760000}"/>
    <cellStyle name="Normal 106 2 3 2" xfId="21291" xr:uid="{00000000-0005-0000-0000-0000CF760000}"/>
    <cellStyle name="Normal 106 2 3 2 2" xfId="34003" xr:uid="{00000000-0005-0000-0000-0000D0760000}"/>
    <cellStyle name="Normal 106 2 3 3" xfId="25690" xr:uid="{00000000-0005-0000-0000-0000D1760000}"/>
    <cellStyle name="Normal 106 2 4" xfId="18346" xr:uid="{00000000-0005-0000-0000-0000D2760000}"/>
    <cellStyle name="Normal 106 2 4 2" xfId="22793" xr:uid="{00000000-0005-0000-0000-0000D3760000}"/>
    <cellStyle name="Normal 106 2 4 3" xfId="27192" xr:uid="{00000000-0005-0000-0000-0000D4760000}"/>
    <cellStyle name="Normal 106 2 5" xfId="19842" xr:uid="{00000000-0005-0000-0000-0000D5760000}"/>
    <cellStyle name="Normal 106 2 6" xfId="24241" xr:uid="{00000000-0005-0000-0000-0000D6760000}"/>
    <cellStyle name="Normal 106 3" xfId="15690" xr:uid="{00000000-0005-0000-0000-0000D7760000}"/>
    <cellStyle name="Normal 106 3 2" xfId="17206" xr:uid="{00000000-0005-0000-0000-0000D8760000}"/>
    <cellStyle name="Normal 106 3 2 2" xfId="21664" xr:uid="{00000000-0005-0000-0000-0000D9760000}"/>
    <cellStyle name="Normal 106 3 2 3" xfId="26063" xr:uid="{00000000-0005-0000-0000-0000DA760000}"/>
    <cellStyle name="Normal 106 3 3" xfId="18717" xr:uid="{00000000-0005-0000-0000-0000DB760000}"/>
    <cellStyle name="Normal 106 3 3 2" xfId="23164" xr:uid="{00000000-0005-0000-0000-0000DC760000}"/>
    <cellStyle name="Normal 106 3 3 3" xfId="27563" xr:uid="{00000000-0005-0000-0000-0000DD760000}"/>
    <cellStyle name="Normal 106 3 4" xfId="20213" xr:uid="{00000000-0005-0000-0000-0000DE760000}"/>
    <cellStyle name="Normal 106 3 5" xfId="24612" xr:uid="{00000000-0005-0000-0000-0000DF760000}"/>
    <cellStyle name="Normal 106 3 6" xfId="35491" xr:uid="{00000000-0005-0000-0000-0000E0760000}"/>
    <cellStyle name="Normal 106 3 7" xfId="31982" xr:uid="{00000000-0005-0000-0000-0000E1760000}"/>
    <cellStyle name="Normal 106 4" xfId="16481" xr:uid="{00000000-0005-0000-0000-0000E2760000}"/>
    <cellStyle name="Normal 106 4 2" xfId="20941" xr:uid="{00000000-0005-0000-0000-0000E3760000}"/>
    <cellStyle name="Normal 106 4 2 2" xfId="33623" xr:uid="{00000000-0005-0000-0000-0000E4760000}"/>
    <cellStyle name="Normal 106 4 3" xfId="25340" xr:uid="{00000000-0005-0000-0000-0000E5760000}"/>
    <cellStyle name="Normal 106 5" xfId="18021" xr:uid="{00000000-0005-0000-0000-0000E6760000}"/>
    <cellStyle name="Normal 106 5 2" xfId="22470" xr:uid="{00000000-0005-0000-0000-0000E7760000}"/>
    <cellStyle name="Normal 106 5 3" xfId="26869" xr:uid="{00000000-0005-0000-0000-0000E8760000}"/>
    <cellStyle name="Normal 106 6" xfId="19516" xr:uid="{00000000-0005-0000-0000-0000E9760000}"/>
    <cellStyle name="Normal 106 7" xfId="23919" xr:uid="{00000000-0005-0000-0000-0000EA760000}"/>
    <cellStyle name="Normal 107" xfId="6394" xr:uid="{00000000-0005-0000-0000-0000EB760000}"/>
    <cellStyle name="Normal 107 2" xfId="6395" xr:uid="{00000000-0005-0000-0000-0000EC760000}"/>
    <cellStyle name="Normal 107 2 2" xfId="16010" xr:uid="{00000000-0005-0000-0000-0000ED760000}"/>
    <cellStyle name="Normal 107 2 2 2" xfId="17530" xr:uid="{00000000-0005-0000-0000-0000EE760000}"/>
    <cellStyle name="Normal 107 2 2 2 2" xfId="21988" xr:uid="{00000000-0005-0000-0000-0000EF760000}"/>
    <cellStyle name="Normal 107 2 2 2 3" xfId="26387" xr:uid="{00000000-0005-0000-0000-0000F0760000}"/>
    <cellStyle name="Normal 107 2 2 3" xfId="19041" xr:uid="{00000000-0005-0000-0000-0000F1760000}"/>
    <cellStyle name="Normal 107 2 2 3 2" xfId="23488" xr:uid="{00000000-0005-0000-0000-0000F2760000}"/>
    <cellStyle name="Normal 107 2 2 3 3" xfId="27887" xr:uid="{00000000-0005-0000-0000-0000F3760000}"/>
    <cellStyle name="Normal 107 2 2 4" xfId="20537" xr:uid="{00000000-0005-0000-0000-0000F4760000}"/>
    <cellStyle name="Normal 107 2 2 5" xfId="24936" xr:uid="{00000000-0005-0000-0000-0000F5760000}"/>
    <cellStyle name="Normal 107 2 2 6" xfId="35779" xr:uid="{00000000-0005-0000-0000-0000F6760000}"/>
    <cellStyle name="Normal 107 2 2 7" xfId="31985" xr:uid="{00000000-0005-0000-0000-0000F7760000}"/>
    <cellStyle name="Normal 107 2 3" xfId="16835" xr:uid="{00000000-0005-0000-0000-0000F8760000}"/>
    <cellStyle name="Normal 107 2 3 2" xfId="21292" xr:uid="{00000000-0005-0000-0000-0000F9760000}"/>
    <cellStyle name="Normal 107 2 3 2 2" xfId="34004" xr:uid="{00000000-0005-0000-0000-0000FA760000}"/>
    <cellStyle name="Normal 107 2 3 3" xfId="25691" xr:uid="{00000000-0005-0000-0000-0000FB760000}"/>
    <cellStyle name="Normal 107 2 4" xfId="18347" xr:uid="{00000000-0005-0000-0000-0000FC760000}"/>
    <cellStyle name="Normal 107 2 4 2" xfId="22794" xr:uid="{00000000-0005-0000-0000-0000FD760000}"/>
    <cellStyle name="Normal 107 2 4 3" xfId="27193" xr:uid="{00000000-0005-0000-0000-0000FE760000}"/>
    <cellStyle name="Normal 107 2 5" xfId="19843" xr:uid="{00000000-0005-0000-0000-0000FF760000}"/>
    <cellStyle name="Normal 107 2 6" xfId="24242" xr:uid="{00000000-0005-0000-0000-000000770000}"/>
    <cellStyle name="Normal 107 3" xfId="15691" xr:uid="{00000000-0005-0000-0000-000001770000}"/>
    <cellStyle name="Normal 107 3 2" xfId="17207" xr:uid="{00000000-0005-0000-0000-000002770000}"/>
    <cellStyle name="Normal 107 3 2 2" xfId="21665" xr:uid="{00000000-0005-0000-0000-000003770000}"/>
    <cellStyle name="Normal 107 3 2 3" xfId="26064" xr:uid="{00000000-0005-0000-0000-000004770000}"/>
    <cellStyle name="Normal 107 3 3" xfId="18718" xr:uid="{00000000-0005-0000-0000-000005770000}"/>
    <cellStyle name="Normal 107 3 3 2" xfId="23165" xr:uid="{00000000-0005-0000-0000-000006770000}"/>
    <cellStyle name="Normal 107 3 3 3" xfId="27564" xr:uid="{00000000-0005-0000-0000-000007770000}"/>
    <cellStyle name="Normal 107 3 4" xfId="20214" xr:uid="{00000000-0005-0000-0000-000008770000}"/>
    <cellStyle name="Normal 107 3 5" xfId="24613" xr:uid="{00000000-0005-0000-0000-000009770000}"/>
    <cellStyle name="Normal 107 3 6" xfId="35492" xr:uid="{00000000-0005-0000-0000-00000A770000}"/>
    <cellStyle name="Normal 107 3 7" xfId="31984" xr:uid="{00000000-0005-0000-0000-00000B770000}"/>
    <cellStyle name="Normal 107 4" xfId="16482" xr:uid="{00000000-0005-0000-0000-00000C770000}"/>
    <cellStyle name="Normal 107 4 2" xfId="20942" xr:uid="{00000000-0005-0000-0000-00000D770000}"/>
    <cellStyle name="Normal 107 4 2 2" xfId="33624" xr:uid="{00000000-0005-0000-0000-00000E770000}"/>
    <cellStyle name="Normal 107 4 3" xfId="25341" xr:uid="{00000000-0005-0000-0000-00000F770000}"/>
    <cellStyle name="Normal 107 5" xfId="18022" xr:uid="{00000000-0005-0000-0000-000010770000}"/>
    <cellStyle name="Normal 107 5 2" xfId="22471" xr:uid="{00000000-0005-0000-0000-000011770000}"/>
    <cellStyle name="Normal 107 5 3" xfId="26870" xr:uid="{00000000-0005-0000-0000-000012770000}"/>
    <cellStyle name="Normal 107 6" xfId="19517" xr:uid="{00000000-0005-0000-0000-000013770000}"/>
    <cellStyle name="Normal 107 7" xfId="23920" xr:uid="{00000000-0005-0000-0000-000014770000}"/>
    <cellStyle name="Normal 108" xfId="6396" xr:uid="{00000000-0005-0000-0000-000015770000}"/>
    <cellStyle name="Normal 108 2" xfId="6397" xr:uid="{00000000-0005-0000-0000-000016770000}"/>
    <cellStyle name="Normal 108 2 2" xfId="16122" xr:uid="{00000000-0005-0000-0000-000017770000}"/>
    <cellStyle name="Normal 108 2 2 2" xfId="17643" xr:uid="{00000000-0005-0000-0000-000018770000}"/>
    <cellStyle name="Normal 108 2 2 2 2" xfId="22101" xr:uid="{00000000-0005-0000-0000-000019770000}"/>
    <cellStyle name="Normal 108 2 2 2 3" xfId="26500" xr:uid="{00000000-0005-0000-0000-00001A770000}"/>
    <cellStyle name="Normal 108 2 2 3" xfId="19154" xr:uid="{00000000-0005-0000-0000-00001B770000}"/>
    <cellStyle name="Normal 108 2 2 3 2" xfId="23601" xr:uid="{00000000-0005-0000-0000-00001C770000}"/>
    <cellStyle name="Normal 108 2 2 3 3" xfId="28000" xr:uid="{00000000-0005-0000-0000-00001D770000}"/>
    <cellStyle name="Normal 108 2 2 4" xfId="20650" xr:uid="{00000000-0005-0000-0000-00001E770000}"/>
    <cellStyle name="Normal 108 2 2 5" xfId="25049" xr:uid="{00000000-0005-0000-0000-00001F770000}"/>
    <cellStyle name="Normal 108 2 2 6" xfId="35884" xr:uid="{00000000-0005-0000-0000-000020770000}"/>
    <cellStyle name="Normal 108 2 2 7" xfId="31987" xr:uid="{00000000-0005-0000-0000-000021770000}"/>
    <cellStyle name="Normal 108 2 3" xfId="16949" xr:uid="{00000000-0005-0000-0000-000022770000}"/>
    <cellStyle name="Normal 108 2 3 2" xfId="21406" xr:uid="{00000000-0005-0000-0000-000023770000}"/>
    <cellStyle name="Normal 108 2 3 2 2" xfId="34114" xr:uid="{00000000-0005-0000-0000-000024770000}"/>
    <cellStyle name="Normal 108 2 3 3" xfId="25805" xr:uid="{00000000-0005-0000-0000-000025770000}"/>
    <cellStyle name="Normal 108 2 4" xfId="18460" xr:uid="{00000000-0005-0000-0000-000026770000}"/>
    <cellStyle name="Normal 108 2 4 2" xfId="22907" xr:uid="{00000000-0005-0000-0000-000027770000}"/>
    <cellStyle name="Normal 108 2 4 3" xfId="27306" xr:uid="{00000000-0005-0000-0000-000028770000}"/>
    <cellStyle name="Normal 108 2 5" xfId="19956" xr:uid="{00000000-0005-0000-0000-000029770000}"/>
    <cellStyle name="Normal 108 2 6" xfId="24355" xr:uid="{00000000-0005-0000-0000-00002A770000}"/>
    <cellStyle name="Normal 108 3" xfId="15792" xr:uid="{00000000-0005-0000-0000-00002B770000}"/>
    <cellStyle name="Normal 108 3 2" xfId="17310" xr:uid="{00000000-0005-0000-0000-00002C770000}"/>
    <cellStyle name="Normal 108 3 2 2" xfId="21768" xr:uid="{00000000-0005-0000-0000-00002D770000}"/>
    <cellStyle name="Normal 108 3 2 3" xfId="26167" xr:uid="{00000000-0005-0000-0000-00002E770000}"/>
    <cellStyle name="Normal 108 3 3" xfId="18821" xr:uid="{00000000-0005-0000-0000-00002F770000}"/>
    <cellStyle name="Normal 108 3 3 2" xfId="23268" xr:uid="{00000000-0005-0000-0000-000030770000}"/>
    <cellStyle name="Normal 108 3 3 3" xfId="27667" xr:uid="{00000000-0005-0000-0000-000031770000}"/>
    <cellStyle name="Normal 108 3 4" xfId="20317" xr:uid="{00000000-0005-0000-0000-000032770000}"/>
    <cellStyle name="Normal 108 3 5" xfId="24716" xr:uid="{00000000-0005-0000-0000-000033770000}"/>
    <cellStyle name="Normal 108 3 6" xfId="35593" xr:uid="{00000000-0005-0000-0000-000034770000}"/>
    <cellStyle name="Normal 108 3 7" xfId="31986" xr:uid="{00000000-0005-0000-0000-000035770000}"/>
    <cellStyle name="Normal 108 4" xfId="16612" xr:uid="{00000000-0005-0000-0000-000036770000}"/>
    <cellStyle name="Normal 108 4 2" xfId="21069" xr:uid="{00000000-0005-0000-0000-000037770000}"/>
    <cellStyle name="Normal 108 4 2 2" xfId="33725" xr:uid="{00000000-0005-0000-0000-000038770000}"/>
    <cellStyle name="Normal 108 4 3" xfId="25468" xr:uid="{00000000-0005-0000-0000-000039770000}"/>
    <cellStyle name="Normal 108 5" xfId="18125" xr:uid="{00000000-0005-0000-0000-00003A770000}"/>
    <cellStyle name="Normal 108 5 2" xfId="22573" xr:uid="{00000000-0005-0000-0000-00003B770000}"/>
    <cellStyle name="Normal 108 5 3" xfId="26972" xr:uid="{00000000-0005-0000-0000-00003C770000}"/>
    <cellStyle name="Normal 108 6" xfId="19622" xr:uid="{00000000-0005-0000-0000-00003D770000}"/>
    <cellStyle name="Normal 108 7" xfId="24021" xr:uid="{00000000-0005-0000-0000-00003E770000}"/>
    <cellStyle name="Normal 109" xfId="6398" xr:uid="{00000000-0005-0000-0000-00003F770000}"/>
    <cellStyle name="Normal 109 2" xfId="6399" xr:uid="{00000000-0005-0000-0000-000040770000}"/>
    <cellStyle name="Normal 109 2 2" xfId="16123" xr:uid="{00000000-0005-0000-0000-000041770000}"/>
    <cellStyle name="Normal 109 2 2 2" xfId="17644" xr:uid="{00000000-0005-0000-0000-000042770000}"/>
    <cellStyle name="Normal 109 2 2 2 2" xfId="22102" xr:uid="{00000000-0005-0000-0000-000043770000}"/>
    <cellStyle name="Normal 109 2 2 2 3" xfId="26501" xr:uid="{00000000-0005-0000-0000-000044770000}"/>
    <cellStyle name="Normal 109 2 2 3" xfId="19155" xr:uid="{00000000-0005-0000-0000-000045770000}"/>
    <cellStyle name="Normal 109 2 2 3 2" xfId="23602" xr:uid="{00000000-0005-0000-0000-000046770000}"/>
    <cellStyle name="Normal 109 2 2 3 3" xfId="28001" xr:uid="{00000000-0005-0000-0000-000047770000}"/>
    <cellStyle name="Normal 109 2 2 4" xfId="20651" xr:uid="{00000000-0005-0000-0000-000048770000}"/>
    <cellStyle name="Normal 109 2 2 5" xfId="25050" xr:uid="{00000000-0005-0000-0000-000049770000}"/>
    <cellStyle name="Normal 109 2 2 6" xfId="35885" xr:uid="{00000000-0005-0000-0000-00004A770000}"/>
    <cellStyle name="Normal 109 2 2 7" xfId="31989" xr:uid="{00000000-0005-0000-0000-00004B770000}"/>
    <cellStyle name="Normal 109 2 3" xfId="16950" xr:uid="{00000000-0005-0000-0000-00004C770000}"/>
    <cellStyle name="Normal 109 2 3 2" xfId="21407" xr:uid="{00000000-0005-0000-0000-00004D770000}"/>
    <cellStyle name="Normal 109 2 3 2 2" xfId="34115" xr:uid="{00000000-0005-0000-0000-00004E770000}"/>
    <cellStyle name="Normal 109 2 3 3" xfId="25806" xr:uid="{00000000-0005-0000-0000-00004F770000}"/>
    <cellStyle name="Normal 109 2 4" xfId="18461" xr:uid="{00000000-0005-0000-0000-000050770000}"/>
    <cellStyle name="Normal 109 2 4 2" xfId="22908" xr:uid="{00000000-0005-0000-0000-000051770000}"/>
    <cellStyle name="Normal 109 2 4 3" xfId="27307" xr:uid="{00000000-0005-0000-0000-000052770000}"/>
    <cellStyle name="Normal 109 2 5" xfId="19957" xr:uid="{00000000-0005-0000-0000-000053770000}"/>
    <cellStyle name="Normal 109 2 6" xfId="24356" xr:uid="{00000000-0005-0000-0000-000054770000}"/>
    <cellStyle name="Normal 109 3" xfId="15793" xr:uid="{00000000-0005-0000-0000-000055770000}"/>
    <cellStyle name="Normal 109 3 2" xfId="17311" xr:uid="{00000000-0005-0000-0000-000056770000}"/>
    <cellStyle name="Normal 109 3 2 2" xfId="21769" xr:uid="{00000000-0005-0000-0000-000057770000}"/>
    <cellStyle name="Normal 109 3 2 3" xfId="26168" xr:uid="{00000000-0005-0000-0000-000058770000}"/>
    <cellStyle name="Normal 109 3 3" xfId="18822" xr:uid="{00000000-0005-0000-0000-000059770000}"/>
    <cellStyle name="Normal 109 3 3 2" xfId="23269" xr:uid="{00000000-0005-0000-0000-00005A770000}"/>
    <cellStyle name="Normal 109 3 3 3" xfId="27668" xr:uid="{00000000-0005-0000-0000-00005B770000}"/>
    <cellStyle name="Normal 109 3 4" xfId="20318" xr:uid="{00000000-0005-0000-0000-00005C770000}"/>
    <cellStyle name="Normal 109 3 5" xfId="24717" xr:uid="{00000000-0005-0000-0000-00005D770000}"/>
    <cellStyle name="Normal 109 3 6" xfId="35594" xr:uid="{00000000-0005-0000-0000-00005E770000}"/>
    <cellStyle name="Normal 109 3 7" xfId="31988" xr:uid="{00000000-0005-0000-0000-00005F770000}"/>
    <cellStyle name="Normal 109 4" xfId="16613" xr:uid="{00000000-0005-0000-0000-000060770000}"/>
    <cellStyle name="Normal 109 4 2" xfId="21070" xr:uid="{00000000-0005-0000-0000-000061770000}"/>
    <cellStyle name="Normal 109 4 2 2" xfId="33726" xr:uid="{00000000-0005-0000-0000-000062770000}"/>
    <cellStyle name="Normal 109 4 3" xfId="25469" xr:uid="{00000000-0005-0000-0000-000063770000}"/>
    <cellStyle name="Normal 109 5" xfId="18126" xr:uid="{00000000-0005-0000-0000-000064770000}"/>
    <cellStyle name="Normal 109 5 2" xfId="22574" xr:uid="{00000000-0005-0000-0000-000065770000}"/>
    <cellStyle name="Normal 109 5 3" xfId="26973" xr:uid="{00000000-0005-0000-0000-000066770000}"/>
    <cellStyle name="Normal 109 6" xfId="19623" xr:uid="{00000000-0005-0000-0000-000067770000}"/>
    <cellStyle name="Normal 109 7" xfId="24022" xr:uid="{00000000-0005-0000-0000-000068770000}"/>
    <cellStyle name="Normal 11" xfId="6" xr:uid="{00000000-0005-0000-0000-000069770000}"/>
    <cellStyle name="Normal 11 2" xfId="6401" xr:uid="{00000000-0005-0000-0000-00006A770000}"/>
    <cellStyle name="Normal 11 2 2" xfId="6402" xr:uid="{00000000-0005-0000-0000-00006B770000}"/>
    <cellStyle name="Normal 11 2 2 2" xfId="9854" xr:uid="{00000000-0005-0000-0000-00006C770000}"/>
    <cellStyle name="Normal 11 2 2 3" xfId="34548" xr:uid="{00000000-0005-0000-0000-00006D770000}"/>
    <cellStyle name="Normal 11 2 2 4" xfId="31991" xr:uid="{00000000-0005-0000-0000-00006E770000}"/>
    <cellStyle name="Normal 11 2 3" xfId="9820" xr:uid="{00000000-0005-0000-0000-00006F770000}"/>
    <cellStyle name="Normal 11 3" xfId="6403" xr:uid="{00000000-0005-0000-0000-000070770000}"/>
    <cellStyle name="Normal 11 3 2" xfId="31992" xr:uid="{00000000-0005-0000-0000-000071770000}"/>
    <cellStyle name="Normal 11 4" xfId="6404" xr:uid="{00000000-0005-0000-0000-000072770000}"/>
    <cellStyle name="Normal 11 4 2" xfId="6405" xr:uid="{00000000-0005-0000-0000-000073770000}"/>
    <cellStyle name="Normal 11 4 2 2" xfId="15832" xr:uid="{00000000-0005-0000-0000-000074770000}"/>
    <cellStyle name="Normal 11 4 2 2 2" xfId="17350" xr:uid="{00000000-0005-0000-0000-000075770000}"/>
    <cellStyle name="Normal 11 4 2 2 2 2" xfId="21808" xr:uid="{00000000-0005-0000-0000-000076770000}"/>
    <cellStyle name="Normal 11 4 2 2 2 3" xfId="26207" xr:uid="{00000000-0005-0000-0000-000077770000}"/>
    <cellStyle name="Normal 11 4 2 2 3" xfId="18861" xr:uid="{00000000-0005-0000-0000-000078770000}"/>
    <cellStyle name="Normal 11 4 2 2 3 2" xfId="23308" xr:uid="{00000000-0005-0000-0000-000079770000}"/>
    <cellStyle name="Normal 11 4 2 2 3 3" xfId="27707" xr:uid="{00000000-0005-0000-0000-00007A770000}"/>
    <cellStyle name="Normal 11 4 2 2 4" xfId="20357" xr:uid="{00000000-0005-0000-0000-00007B770000}"/>
    <cellStyle name="Normal 11 4 2 2 5" xfId="24756" xr:uid="{00000000-0005-0000-0000-00007C770000}"/>
    <cellStyle name="Normal 11 4 2 2 6" xfId="35615" xr:uid="{00000000-0005-0000-0000-00007D770000}"/>
    <cellStyle name="Normal 11 4 2 2 7" xfId="31994" xr:uid="{00000000-0005-0000-0000-00007E770000}"/>
    <cellStyle name="Normal 11 4 2 3" xfId="16652" xr:uid="{00000000-0005-0000-0000-00007F770000}"/>
    <cellStyle name="Normal 11 4 2 3 2" xfId="21109" xr:uid="{00000000-0005-0000-0000-000080770000}"/>
    <cellStyle name="Normal 11 4 2 3 2 2" xfId="33780" xr:uid="{00000000-0005-0000-0000-000081770000}"/>
    <cellStyle name="Normal 11 4 2 3 3" xfId="25508" xr:uid="{00000000-0005-0000-0000-000082770000}"/>
    <cellStyle name="Normal 11 4 2 4" xfId="18166" xr:uid="{00000000-0005-0000-0000-000083770000}"/>
    <cellStyle name="Normal 11 4 2 4 2" xfId="22613" xr:uid="{00000000-0005-0000-0000-000084770000}"/>
    <cellStyle name="Normal 11 4 2 4 3" xfId="27012" xr:uid="{00000000-0005-0000-0000-000085770000}"/>
    <cellStyle name="Normal 11 4 2 5" xfId="19662" xr:uid="{00000000-0005-0000-0000-000086770000}"/>
    <cellStyle name="Normal 11 4 2 6" xfId="24061" xr:uid="{00000000-0005-0000-0000-000087770000}"/>
    <cellStyle name="Normal 11 4 3" xfId="15526" xr:uid="{00000000-0005-0000-0000-000088770000}"/>
    <cellStyle name="Normal 11 4 3 2" xfId="17036" xr:uid="{00000000-0005-0000-0000-000089770000}"/>
    <cellStyle name="Normal 11 4 3 2 2" xfId="21494" xr:uid="{00000000-0005-0000-0000-00008A770000}"/>
    <cellStyle name="Normal 11 4 3 2 3" xfId="25893" xr:uid="{00000000-0005-0000-0000-00008B770000}"/>
    <cellStyle name="Normal 11 4 3 3" xfId="18547" xr:uid="{00000000-0005-0000-0000-00008C770000}"/>
    <cellStyle name="Normal 11 4 3 3 2" xfId="22994" xr:uid="{00000000-0005-0000-0000-00008D770000}"/>
    <cellStyle name="Normal 11 4 3 3 3" xfId="27393" xr:uid="{00000000-0005-0000-0000-00008E770000}"/>
    <cellStyle name="Normal 11 4 3 4" xfId="20043" xr:uid="{00000000-0005-0000-0000-00008F770000}"/>
    <cellStyle name="Normal 11 4 3 5" xfId="24442" xr:uid="{00000000-0005-0000-0000-000090770000}"/>
    <cellStyle name="Normal 11 4 3 6" xfId="35328" xr:uid="{00000000-0005-0000-0000-000091770000}"/>
    <cellStyle name="Normal 11 4 3 7" xfId="31993" xr:uid="{00000000-0005-0000-0000-000092770000}"/>
    <cellStyle name="Normal 11 4 4" xfId="16277" xr:uid="{00000000-0005-0000-0000-000093770000}"/>
    <cellStyle name="Normal 11 4 4 2" xfId="20759" xr:uid="{00000000-0005-0000-0000-000094770000}"/>
    <cellStyle name="Normal 11 4 4 2 2" xfId="33245" xr:uid="{00000000-0005-0000-0000-000095770000}"/>
    <cellStyle name="Normal 11 4 4 2 2 2" xfId="34145" xr:uid="{00000000-0005-0000-0000-000096770000}"/>
    <cellStyle name="Normal 11 4 4 2 3" xfId="33355" xr:uid="{00000000-0005-0000-0000-000097770000}"/>
    <cellStyle name="Normal 11 4 4 3" xfId="25158" xr:uid="{00000000-0005-0000-0000-000098770000}"/>
    <cellStyle name="Normal 11 4 4 3 2" xfId="33414" xr:uid="{00000000-0005-0000-0000-000099770000}"/>
    <cellStyle name="Normal 11 4 4 4" xfId="33320" xr:uid="{00000000-0005-0000-0000-00009A770000}"/>
    <cellStyle name="Normal 11 4 5" xfId="17848" xr:uid="{00000000-0005-0000-0000-00009B770000}"/>
    <cellStyle name="Normal 11 4 5 2" xfId="22299" xr:uid="{00000000-0005-0000-0000-00009C770000}"/>
    <cellStyle name="Normal 11 4 5 2 2" xfId="33427" xr:uid="{00000000-0005-0000-0000-00009D770000}"/>
    <cellStyle name="Normal 11 4 5 3" xfId="26698" xr:uid="{00000000-0005-0000-0000-00009E770000}"/>
    <cellStyle name="Normal 11 4 6" xfId="19321" xr:uid="{00000000-0005-0000-0000-00009F770000}"/>
    <cellStyle name="Normal 11 4 6 2" xfId="33381" xr:uid="{00000000-0005-0000-0000-0000A0770000}"/>
    <cellStyle name="Normal 11 4 7" xfId="23749" xr:uid="{00000000-0005-0000-0000-0000A1770000}"/>
    <cellStyle name="Normal 11 4 7 2" xfId="34174" xr:uid="{00000000-0005-0000-0000-0000A2770000}"/>
    <cellStyle name="Normal 11 4 8" xfId="28119" xr:uid="{00000000-0005-0000-0000-0000A3770000}"/>
    <cellStyle name="Normal 11 5" xfId="31990" xr:uid="{00000000-0005-0000-0000-0000A4770000}"/>
    <cellStyle name="Normal 11 6" xfId="6400" xr:uid="{00000000-0005-0000-0000-0000A5770000}"/>
    <cellStyle name="Normal 11_Sheet1" xfId="6406" xr:uid="{00000000-0005-0000-0000-0000A6770000}"/>
    <cellStyle name="Normal 110" xfId="6407" xr:uid="{00000000-0005-0000-0000-0000A7770000}"/>
    <cellStyle name="Normal 110 2" xfId="6408" xr:uid="{00000000-0005-0000-0000-0000A8770000}"/>
    <cellStyle name="Normal 110 2 2" xfId="31996" xr:uid="{00000000-0005-0000-0000-0000A9770000}"/>
    <cellStyle name="Normal 110 2 2 2" xfId="39741" xr:uid="{00000000-0005-0000-0000-0000AA770000}"/>
    <cellStyle name="Normal 110 2 3" xfId="32909" xr:uid="{00000000-0005-0000-0000-0000AB770000}"/>
    <cellStyle name="Normal 110 2 3 2" xfId="33233" xr:uid="{00000000-0005-0000-0000-0000AC770000}"/>
    <cellStyle name="Normal 110 2 3 2 2" xfId="34116" xr:uid="{00000000-0005-0000-0000-0000AD770000}"/>
    <cellStyle name="Normal 110 2 3 3" xfId="33343" xr:uid="{00000000-0005-0000-0000-0000AE770000}"/>
    <cellStyle name="Normal 110 2 4" xfId="33204" xr:uid="{00000000-0005-0000-0000-0000AF770000}"/>
    <cellStyle name="Normal 110 2 4 2" xfId="33402" xr:uid="{00000000-0005-0000-0000-0000B0770000}"/>
    <cellStyle name="Normal 110 2 5" xfId="33308" xr:uid="{00000000-0005-0000-0000-0000B1770000}"/>
    <cellStyle name="Normal 110 2 6" xfId="34549" xr:uid="{00000000-0005-0000-0000-0000B2770000}"/>
    <cellStyle name="Normal 110 2 7" xfId="30209" xr:uid="{00000000-0005-0000-0000-0000B3770000}"/>
    <cellStyle name="Normal 110 3" xfId="6409" xr:uid="{00000000-0005-0000-0000-0000B4770000}"/>
    <cellStyle name="Normal 110 3 2" xfId="6410" xr:uid="{00000000-0005-0000-0000-0000B5770000}"/>
    <cellStyle name="Normal 110 3 2 2" xfId="16134" xr:uid="{00000000-0005-0000-0000-0000B6770000}"/>
    <cellStyle name="Normal 110 3 2 2 2" xfId="17655" xr:uid="{00000000-0005-0000-0000-0000B7770000}"/>
    <cellStyle name="Normal 110 3 2 2 2 2" xfId="22113" xr:uid="{00000000-0005-0000-0000-0000B8770000}"/>
    <cellStyle name="Normal 110 3 2 2 2 3" xfId="26512" xr:uid="{00000000-0005-0000-0000-0000B9770000}"/>
    <cellStyle name="Normal 110 3 2 2 3" xfId="19166" xr:uid="{00000000-0005-0000-0000-0000BA770000}"/>
    <cellStyle name="Normal 110 3 2 2 3 2" xfId="23613" xr:uid="{00000000-0005-0000-0000-0000BB770000}"/>
    <cellStyle name="Normal 110 3 2 2 3 3" xfId="28012" xr:uid="{00000000-0005-0000-0000-0000BC770000}"/>
    <cellStyle name="Normal 110 3 2 2 4" xfId="20662" xr:uid="{00000000-0005-0000-0000-0000BD770000}"/>
    <cellStyle name="Normal 110 3 2 2 5" xfId="25061" xr:uid="{00000000-0005-0000-0000-0000BE770000}"/>
    <cellStyle name="Normal 110 3 2 3" xfId="16962" xr:uid="{00000000-0005-0000-0000-0000BF770000}"/>
    <cellStyle name="Normal 110 3 2 3 2" xfId="21419" xr:uid="{00000000-0005-0000-0000-0000C0770000}"/>
    <cellStyle name="Normal 110 3 2 3 3" xfId="25818" xr:uid="{00000000-0005-0000-0000-0000C1770000}"/>
    <cellStyle name="Normal 110 3 2 4" xfId="18472" xr:uid="{00000000-0005-0000-0000-0000C2770000}"/>
    <cellStyle name="Normal 110 3 2 4 2" xfId="22919" xr:uid="{00000000-0005-0000-0000-0000C3770000}"/>
    <cellStyle name="Normal 110 3 2 4 3" xfId="27318" xr:uid="{00000000-0005-0000-0000-0000C4770000}"/>
    <cellStyle name="Normal 110 3 2 5" xfId="19968" xr:uid="{00000000-0005-0000-0000-0000C5770000}"/>
    <cellStyle name="Normal 110 3 2 6" xfId="24367" xr:uid="{00000000-0005-0000-0000-0000C6770000}"/>
    <cellStyle name="Normal 110 3 3" xfId="15804" xr:uid="{00000000-0005-0000-0000-0000C7770000}"/>
    <cellStyle name="Normal 110 3 3 2" xfId="17322" xr:uid="{00000000-0005-0000-0000-0000C8770000}"/>
    <cellStyle name="Normal 110 3 3 2 2" xfId="21780" xr:uid="{00000000-0005-0000-0000-0000C9770000}"/>
    <cellStyle name="Normal 110 3 3 2 3" xfId="26179" xr:uid="{00000000-0005-0000-0000-0000CA770000}"/>
    <cellStyle name="Normal 110 3 3 3" xfId="18833" xr:uid="{00000000-0005-0000-0000-0000CB770000}"/>
    <cellStyle name="Normal 110 3 3 3 2" xfId="23280" xr:uid="{00000000-0005-0000-0000-0000CC770000}"/>
    <cellStyle name="Normal 110 3 3 3 3" xfId="27679" xr:uid="{00000000-0005-0000-0000-0000CD770000}"/>
    <cellStyle name="Normal 110 3 3 4" xfId="20329" xr:uid="{00000000-0005-0000-0000-0000CE770000}"/>
    <cellStyle name="Normal 110 3 3 5" xfId="24728" xr:uid="{00000000-0005-0000-0000-0000CF770000}"/>
    <cellStyle name="Normal 110 3 4" xfId="16624" xr:uid="{00000000-0005-0000-0000-0000D0770000}"/>
    <cellStyle name="Normal 110 3 4 2" xfId="21081" xr:uid="{00000000-0005-0000-0000-0000D1770000}"/>
    <cellStyle name="Normal 110 3 4 3" xfId="25480" xr:uid="{00000000-0005-0000-0000-0000D2770000}"/>
    <cellStyle name="Normal 110 3 5" xfId="18138" xr:uid="{00000000-0005-0000-0000-0000D3770000}"/>
    <cellStyle name="Normal 110 3 5 2" xfId="22585" xr:uid="{00000000-0005-0000-0000-0000D4770000}"/>
    <cellStyle name="Normal 110 3 5 3" xfId="26984" xr:uid="{00000000-0005-0000-0000-0000D5770000}"/>
    <cellStyle name="Normal 110 3 6" xfId="19634" xr:uid="{00000000-0005-0000-0000-0000D6770000}"/>
    <cellStyle name="Normal 110 3 7" xfId="24033" xr:uid="{00000000-0005-0000-0000-0000D7770000}"/>
    <cellStyle name="Normal 110 3 8" xfId="34550" xr:uid="{00000000-0005-0000-0000-0000D8770000}"/>
    <cellStyle name="Normal 110 3 9" xfId="31995" xr:uid="{00000000-0005-0000-0000-0000D9770000}"/>
    <cellStyle name="Normal 110 4" xfId="6411" xr:uid="{00000000-0005-0000-0000-0000DA770000}"/>
    <cellStyle name="Normal 110 4 2" xfId="16124" xr:uid="{00000000-0005-0000-0000-0000DB770000}"/>
    <cellStyle name="Normal 110 4 2 2" xfId="17645" xr:uid="{00000000-0005-0000-0000-0000DC770000}"/>
    <cellStyle name="Normal 110 4 2 2 2" xfId="22103" xr:uid="{00000000-0005-0000-0000-0000DD770000}"/>
    <cellStyle name="Normal 110 4 2 2 3" xfId="26502" xr:uid="{00000000-0005-0000-0000-0000DE770000}"/>
    <cellStyle name="Normal 110 4 2 3" xfId="19156" xr:uid="{00000000-0005-0000-0000-0000DF770000}"/>
    <cellStyle name="Normal 110 4 2 3 2" xfId="23603" xr:uid="{00000000-0005-0000-0000-0000E0770000}"/>
    <cellStyle name="Normal 110 4 2 3 3" xfId="28002" xr:uid="{00000000-0005-0000-0000-0000E1770000}"/>
    <cellStyle name="Normal 110 4 2 4" xfId="20652" xr:uid="{00000000-0005-0000-0000-0000E2770000}"/>
    <cellStyle name="Normal 110 4 2 5" xfId="25051" xr:uid="{00000000-0005-0000-0000-0000E3770000}"/>
    <cellStyle name="Normal 110 4 3" xfId="16951" xr:uid="{00000000-0005-0000-0000-0000E4770000}"/>
    <cellStyle name="Normal 110 4 3 2" xfId="21408" xr:uid="{00000000-0005-0000-0000-0000E5770000}"/>
    <cellStyle name="Normal 110 4 3 3" xfId="25807" xr:uid="{00000000-0005-0000-0000-0000E6770000}"/>
    <cellStyle name="Normal 110 4 4" xfId="18462" xr:uid="{00000000-0005-0000-0000-0000E7770000}"/>
    <cellStyle name="Normal 110 4 4 2" xfId="22909" xr:uid="{00000000-0005-0000-0000-0000E8770000}"/>
    <cellStyle name="Normal 110 4 4 3" xfId="27308" xr:uid="{00000000-0005-0000-0000-0000E9770000}"/>
    <cellStyle name="Normal 110 4 5" xfId="19958" xr:uid="{00000000-0005-0000-0000-0000EA770000}"/>
    <cellStyle name="Normal 110 4 6" xfId="24357" xr:uid="{00000000-0005-0000-0000-0000EB770000}"/>
    <cellStyle name="Normal 110 5" xfId="15794" xr:uid="{00000000-0005-0000-0000-0000EC770000}"/>
    <cellStyle name="Normal 110 5 2" xfId="17312" xr:uid="{00000000-0005-0000-0000-0000ED770000}"/>
    <cellStyle name="Normal 110 5 2 2" xfId="21770" xr:uid="{00000000-0005-0000-0000-0000EE770000}"/>
    <cellStyle name="Normal 110 5 2 3" xfId="26169" xr:uid="{00000000-0005-0000-0000-0000EF770000}"/>
    <cellStyle name="Normal 110 5 3" xfId="18823" xr:uid="{00000000-0005-0000-0000-0000F0770000}"/>
    <cellStyle name="Normal 110 5 3 2" xfId="23270" xr:uid="{00000000-0005-0000-0000-0000F1770000}"/>
    <cellStyle name="Normal 110 5 3 3" xfId="27669" xr:uid="{00000000-0005-0000-0000-0000F2770000}"/>
    <cellStyle name="Normal 110 5 4" xfId="20319" xr:uid="{00000000-0005-0000-0000-0000F3770000}"/>
    <cellStyle name="Normal 110 5 5" xfId="24718" xr:uid="{00000000-0005-0000-0000-0000F4770000}"/>
    <cellStyle name="Normal 110 6" xfId="16614" xr:uid="{00000000-0005-0000-0000-0000F5770000}"/>
    <cellStyle name="Normal 110 6 2" xfId="21071" xr:uid="{00000000-0005-0000-0000-0000F6770000}"/>
    <cellStyle name="Normal 110 6 3" xfId="25470" xr:uid="{00000000-0005-0000-0000-0000F7770000}"/>
    <cellStyle name="Normal 110 7" xfId="18127" xr:uid="{00000000-0005-0000-0000-0000F8770000}"/>
    <cellStyle name="Normal 110 7 2" xfId="22575" xr:uid="{00000000-0005-0000-0000-0000F9770000}"/>
    <cellStyle name="Normal 110 7 3" xfId="26974" xr:uid="{00000000-0005-0000-0000-0000FA770000}"/>
    <cellStyle name="Normal 110 8" xfId="19624" xr:uid="{00000000-0005-0000-0000-0000FB770000}"/>
    <cellStyle name="Normal 110 9" xfId="24023" xr:uid="{00000000-0005-0000-0000-0000FC770000}"/>
    <cellStyle name="Normal 111" xfId="6412" xr:uid="{00000000-0005-0000-0000-0000FD770000}"/>
    <cellStyle name="Normal 111 2" xfId="6413" xr:uid="{00000000-0005-0000-0000-0000FE770000}"/>
    <cellStyle name="Normal 111 2 2" xfId="16131" xr:uid="{00000000-0005-0000-0000-0000FF770000}"/>
    <cellStyle name="Normal 111 2 2 2" xfId="17652" xr:uid="{00000000-0005-0000-0000-000000780000}"/>
    <cellStyle name="Normal 111 2 2 2 2" xfId="22110" xr:uid="{00000000-0005-0000-0000-000001780000}"/>
    <cellStyle name="Normal 111 2 2 2 3" xfId="26509" xr:uid="{00000000-0005-0000-0000-000002780000}"/>
    <cellStyle name="Normal 111 2 2 3" xfId="19163" xr:uid="{00000000-0005-0000-0000-000003780000}"/>
    <cellStyle name="Normal 111 2 2 3 2" xfId="23610" xr:uid="{00000000-0005-0000-0000-000004780000}"/>
    <cellStyle name="Normal 111 2 2 3 3" xfId="28009" xr:uid="{00000000-0005-0000-0000-000005780000}"/>
    <cellStyle name="Normal 111 2 2 4" xfId="20659" xr:uid="{00000000-0005-0000-0000-000006780000}"/>
    <cellStyle name="Normal 111 2 2 5" xfId="25058" xr:uid="{00000000-0005-0000-0000-000007780000}"/>
    <cellStyle name="Normal 111 2 2 6" xfId="35892" xr:uid="{00000000-0005-0000-0000-000008780000}"/>
    <cellStyle name="Normal 111 2 2 7" xfId="31998" xr:uid="{00000000-0005-0000-0000-000009780000}"/>
    <cellStyle name="Normal 111 2 3" xfId="16958" xr:uid="{00000000-0005-0000-0000-00000A780000}"/>
    <cellStyle name="Normal 111 2 3 2" xfId="21415" xr:uid="{00000000-0005-0000-0000-00000B780000}"/>
    <cellStyle name="Normal 111 2 3 2 2" xfId="34123" xr:uid="{00000000-0005-0000-0000-00000C780000}"/>
    <cellStyle name="Normal 111 2 3 3" xfId="25814" xr:uid="{00000000-0005-0000-0000-00000D780000}"/>
    <cellStyle name="Normal 111 2 4" xfId="18469" xr:uid="{00000000-0005-0000-0000-00000E780000}"/>
    <cellStyle name="Normal 111 2 4 2" xfId="22916" xr:uid="{00000000-0005-0000-0000-00000F780000}"/>
    <cellStyle name="Normal 111 2 4 3" xfId="27315" xr:uid="{00000000-0005-0000-0000-000010780000}"/>
    <cellStyle name="Normal 111 2 5" xfId="19965" xr:uid="{00000000-0005-0000-0000-000011780000}"/>
    <cellStyle name="Normal 111 2 6" xfId="24364" xr:uid="{00000000-0005-0000-0000-000012780000}"/>
    <cellStyle name="Normal 111 3" xfId="15801" xr:uid="{00000000-0005-0000-0000-000013780000}"/>
    <cellStyle name="Normal 111 3 2" xfId="17319" xr:uid="{00000000-0005-0000-0000-000014780000}"/>
    <cellStyle name="Normal 111 3 2 2" xfId="21777" xr:uid="{00000000-0005-0000-0000-000015780000}"/>
    <cellStyle name="Normal 111 3 2 3" xfId="26176" xr:uid="{00000000-0005-0000-0000-000016780000}"/>
    <cellStyle name="Normal 111 3 3" xfId="18830" xr:uid="{00000000-0005-0000-0000-000017780000}"/>
    <cellStyle name="Normal 111 3 3 2" xfId="23277" xr:uid="{00000000-0005-0000-0000-000018780000}"/>
    <cellStyle name="Normal 111 3 3 3" xfId="27676" xr:uid="{00000000-0005-0000-0000-000019780000}"/>
    <cellStyle name="Normal 111 3 4" xfId="20326" xr:uid="{00000000-0005-0000-0000-00001A780000}"/>
    <cellStyle name="Normal 111 3 5" xfId="24725" xr:uid="{00000000-0005-0000-0000-00001B780000}"/>
    <cellStyle name="Normal 111 3 6" xfId="35601" xr:uid="{00000000-0005-0000-0000-00001C780000}"/>
    <cellStyle name="Normal 111 3 7" xfId="31997" xr:uid="{00000000-0005-0000-0000-00001D780000}"/>
    <cellStyle name="Normal 111 4" xfId="16621" xr:uid="{00000000-0005-0000-0000-00001E780000}"/>
    <cellStyle name="Normal 111 4 2" xfId="21078" xr:uid="{00000000-0005-0000-0000-00001F780000}"/>
    <cellStyle name="Normal 111 4 2 2" xfId="33733" xr:uid="{00000000-0005-0000-0000-000020780000}"/>
    <cellStyle name="Normal 111 4 3" xfId="25477" xr:uid="{00000000-0005-0000-0000-000021780000}"/>
    <cellStyle name="Normal 111 5" xfId="18134" xr:uid="{00000000-0005-0000-0000-000022780000}"/>
    <cellStyle name="Normal 111 5 2" xfId="22582" xr:uid="{00000000-0005-0000-0000-000023780000}"/>
    <cellStyle name="Normal 111 5 3" xfId="26981" xr:uid="{00000000-0005-0000-0000-000024780000}"/>
    <cellStyle name="Normal 111 6" xfId="19631" xr:uid="{00000000-0005-0000-0000-000025780000}"/>
    <cellStyle name="Normal 111 7" xfId="24030" xr:uid="{00000000-0005-0000-0000-000026780000}"/>
    <cellStyle name="Normal 112" xfId="6414" xr:uid="{00000000-0005-0000-0000-000027780000}"/>
    <cellStyle name="Normal 112 2" xfId="6415" xr:uid="{00000000-0005-0000-0000-000028780000}"/>
    <cellStyle name="Normal 112 2 2" xfId="16132" xr:uid="{00000000-0005-0000-0000-000029780000}"/>
    <cellStyle name="Normal 112 2 2 2" xfId="17653" xr:uid="{00000000-0005-0000-0000-00002A780000}"/>
    <cellStyle name="Normal 112 2 2 2 2" xfId="22111" xr:uid="{00000000-0005-0000-0000-00002B780000}"/>
    <cellStyle name="Normal 112 2 2 2 3" xfId="26510" xr:uid="{00000000-0005-0000-0000-00002C780000}"/>
    <cellStyle name="Normal 112 2 2 3" xfId="19164" xr:uid="{00000000-0005-0000-0000-00002D780000}"/>
    <cellStyle name="Normal 112 2 2 3 2" xfId="23611" xr:uid="{00000000-0005-0000-0000-00002E780000}"/>
    <cellStyle name="Normal 112 2 2 3 3" xfId="28010" xr:uid="{00000000-0005-0000-0000-00002F780000}"/>
    <cellStyle name="Normal 112 2 2 4" xfId="20660" xr:uid="{00000000-0005-0000-0000-000030780000}"/>
    <cellStyle name="Normal 112 2 2 5" xfId="25059" xr:uid="{00000000-0005-0000-0000-000031780000}"/>
    <cellStyle name="Normal 112 2 2 6" xfId="35893" xr:uid="{00000000-0005-0000-0000-000032780000}"/>
    <cellStyle name="Normal 112 2 2 7" xfId="32000" xr:uid="{00000000-0005-0000-0000-000033780000}"/>
    <cellStyle name="Normal 112 2 3" xfId="16959" xr:uid="{00000000-0005-0000-0000-000034780000}"/>
    <cellStyle name="Normal 112 2 3 2" xfId="21416" xr:uid="{00000000-0005-0000-0000-000035780000}"/>
    <cellStyle name="Normal 112 2 3 2 2" xfId="34124" xr:uid="{00000000-0005-0000-0000-000036780000}"/>
    <cellStyle name="Normal 112 2 3 3" xfId="25815" xr:uid="{00000000-0005-0000-0000-000037780000}"/>
    <cellStyle name="Normal 112 2 4" xfId="18470" xr:uid="{00000000-0005-0000-0000-000038780000}"/>
    <cellStyle name="Normal 112 2 4 2" xfId="22917" xr:uid="{00000000-0005-0000-0000-000039780000}"/>
    <cellStyle name="Normal 112 2 4 3" xfId="27316" xr:uid="{00000000-0005-0000-0000-00003A780000}"/>
    <cellStyle name="Normal 112 2 5" xfId="19966" xr:uid="{00000000-0005-0000-0000-00003B780000}"/>
    <cellStyle name="Normal 112 2 6" xfId="24365" xr:uid="{00000000-0005-0000-0000-00003C780000}"/>
    <cellStyle name="Normal 112 3" xfId="15802" xr:uid="{00000000-0005-0000-0000-00003D780000}"/>
    <cellStyle name="Normal 112 3 2" xfId="17320" xr:uid="{00000000-0005-0000-0000-00003E780000}"/>
    <cellStyle name="Normal 112 3 2 2" xfId="21778" xr:uid="{00000000-0005-0000-0000-00003F780000}"/>
    <cellStyle name="Normal 112 3 2 3" xfId="26177" xr:uid="{00000000-0005-0000-0000-000040780000}"/>
    <cellStyle name="Normal 112 3 3" xfId="18831" xr:uid="{00000000-0005-0000-0000-000041780000}"/>
    <cellStyle name="Normal 112 3 3 2" xfId="23278" xr:uid="{00000000-0005-0000-0000-000042780000}"/>
    <cellStyle name="Normal 112 3 3 3" xfId="27677" xr:uid="{00000000-0005-0000-0000-000043780000}"/>
    <cellStyle name="Normal 112 3 4" xfId="20327" xr:uid="{00000000-0005-0000-0000-000044780000}"/>
    <cellStyle name="Normal 112 3 5" xfId="24726" xr:uid="{00000000-0005-0000-0000-000045780000}"/>
    <cellStyle name="Normal 112 3 6" xfId="35602" xr:uid="{00000000-0005-0000-0000-000046780000}"/>
    <cellStyle name="Normal 112 3 7" xfId="31999" xr:uid="{00000000-0005-0000-0000-000047780000}"/>
    <cellStyle name="Normal 112 4" xfId="16622" xr:uid="{00000000-0005-0000-0000-000048780000}"/>
    <cellStyle name="Normal 112 4 2" xfId="21079" xr:uid="{00000000-0005-0000-0000-000049780000}"/>
    <cellStyle name="Normal 112 4 2 2" xfId="33734" xr:uid="{00000000-0005-0000-0000-00004A780000}"/>
    <cellStyle name="Normal 112 4 3" xfId="25478" xr:uid="{00000000-0005-0000-0000-00004B780000}"/>
    <cellStyle name="Normal 112 5" xfId="18135" xr:uid="{00000000-0005-0000-0000-00004C780000}"/>
    <cellStyle name="Normal 112 5 2" xfId="22583" xr:uid="{00000000-0005-0000-0000-00004D780000}"/>
    <cellStyle name="Normal 112 5 3" xfId="26982" xr:uid="{00000000-0005-0000-0000-00004E780000}"/>
    <cellStyle name="Normal 112 6" xfId="19632" xr:uid="{00000000-0005-0000-0000-00004F780000}"/>
    <cellStyle name="Normal 112 7" xfId="24031" xr:uid="{00000000-0005-0000-0000-000050780000}"/>
    <cellStyle name="Normal 113" xfId="6416" xr:uid="{00000000-0005-0000-0000-000051780000}"/>
    <cellStyle name="Normal 113 2" xfId="6417" xr:uid="{00000000-0005-0000-0000-000052780000}"/>
    <cellStyle name="Normal 113 2 2" xfId="16133" xr:uid="{00000000-0005-0000-0000-000053780000}"/>
    <cellStyle name="Normal 113 2 2 2" xfId="17654" xr:uid="{00000000-0005-0000-0000-000054780000}"/>
    <cellStyle name="Normal 113 2 2 2 2" xfId="22112" xr:uid="{00000000-0005-0000-0000-000055780000}"/>
    <cellStyle name="Normal 113 2 2 2 3" xfId="26511" xr:uid="{00000000-0005-0000-0000-000056780000}"/>
    <cellStyle name="Normal 113 2 2 3" xfId="19165" xr:uid="{00000000-0005-0000-0000-000057780000}"/>
    <cellStyle name="Normal 113 2 2 3 2" xfId="23612" xr:uid="{00000000-0005-0000-0000-000058780000}"/>
    <cellStyle name="Normal 113 2 2 3 3" xfId="28011" xr:uid="{00000000-0005-0000-0000-000059780000}"/>
    <cellStyle name="Normal 113 2 2 4" xfId="20661" xr:uid="{00000000-0005-0000-0000-00005A780000}"/>
    <cellStyle name="Normal 113 2 2 5" xfId="25060" xr:uid="{00000000-0005-0000-0000-00005B780000}"/>
    <cellStyle name="Normal 113 2 2 6" xfId="35894" xr:uid="{00000000-0005-0000-0000-00005C780000}"/>
    <cellStyle name="Normal 113 2 2 7" xfId="32002" xr:uid="{00000000-0005-0000-0000-00005D780000}"/>
    <cellStyle name="Normal 113 2 3" xfId="16960" xr:uid="{00000000-0005-0000-0000-00005E780000}"/>
    <cellStyle name="Normal 113 2 3 2" xfId="21417" xr:uid="{00000000-0005-0000-0000-00005F780000}"/>
    <cellStyle name="Normal 113 2 3 2 2" xfId="34125" xr:uid="{00000000-0005-0000-0000-000060780000}"/>
    <cellStyle name="Normal 113 2 3 3" xfId="25816" xr:uid="{00000000-0005-0000-0000-000061780000}"/>
    <cellStyle name="Normal 113 2 4" xfId="18471" xr:uid="{00000000-0005-0000-0000-000062780000}"/>
    <cellStyle name="Normal 113 2 4 2" xfId="22918" xr:uid="{00000000-0005-0000-0000-000063780000}"/>
    <cellStyle name="Normal 113 2 4 3" xfId="27317" xr:uid="{00000000-0005-0000-0000-000064780000}"/>
    <cellStyle name="Normal 113 2 5" xfId="19967" xr:uid="{00000000-0005-0000-0000-000065780000}"/>
    <cellStyle name="Normal 113 2 6" xfId="24366" xr:uid="{00000000-0005-0000-0000-000066780000}"/>
    <cellStyle name="Normal 113 3" xfId="15803" xr:uid="{00000000-0005-0000-0000-000067780000}"/>
    <cellStyle name="Normal 113 3 2" xfId="17321" xr:uid="{00000000-0005-0000-0000-000068780000}"/>
    <cellStyle name="Normal 113 3 2 2" xfId="21779" xr:uid="{00000000-0005-0000-0000-000069780000}"/>
    <cellStyle name="Normal 113 3 2 3" xfId="26178" xr:uid="{00000000-0005-0000-0000-00006A780000}"/>
    <cellStyle name="Normal 113 3 3" xfId="18832" xr:uid="{00000000-0005-0000-0000-00006B780000}"/>
    <cellStyle name="Normal 113 3 3 2" xfId="23279" xr:uid="{00000000-0005-0000-0000-00006C780000}"/>
    <cellStyle name="Normal 113 3 3 3" xfId="27678" xr:uid="{00000000-0005-0000-0000-00006D780000}"/>
    <cellStyle name="Normal 113 3 4" xfId="20328" xr:uid="{00000000-0005-0000-0000-00006E780000}"/>
    <cellStyle name="Normal 113 3 5" xfId="24727" xr:uid="{00000000-0005-0000-0000-00006F780000}"/>
    <cellStyle name="Normal 113 3 6" xfId="35603" xr:uid="{00000000-0005-0000-0000-000070780000}"/>
    <cellStyle name="Normal 113 3 7" xfId="32001" xr:uid="{00000000-0005-0000-0000-000071780000}"/>
    <cellStyle name="Normal 113 4" xfId="16623" xr:uid="{00000000-0005-0000-0000-000072780000}"/>
    <cellStyle name="Normal 113 4 2" xfId="21080" xr:uid="{00000000-0005-0000-0000-000073780000}"/>
    <cellStyle name="Normal 113 4 2 2" xfId="33735" xr:uid="{00000000-0005-0000-0000-000074780000}"/>
    <cellStyle name="Normal 113 4 3" xfId="25479" xr:uid="{00000000-0005-0000-0000-000075780000}"/>
    <cellStyle name="Normal 113 5" xfId="18136" xr:uid="{00000000-0005-0000-0000-000076780000}"/>
    <cellStyle name="Normal 113 5 2" xfId="22584" xr:uid="{00000000-0005-0000-0000-000077780000}"/>
    <cellStyle name="Normal 113 5 3" xfId="26983" xr:uid="{00000000-0005-0000-0000-000078780000}"/>
    <cellStyle name="Normal 113 6" xfId="19633" xr:uid="{00000000-0005-0000-0000-000079780000}"/>
    <cellStyle name="Normal 113 7" xfId="24032" xr:uid="{00000000-0005-0000-0000-00007A780000}"/>
    <cellStyle name="Normal 114" xfId="6418" xr:uid="{00000000-0005-0000-0000-00007B780000}"/>
    <cellStyle name="Normal 114 2" xfId="6419" xr:uid="{00000000-0005-0000-0000-00007C780000}"/>
    <cellStyle name="Normal 114 2 2" xfId="16130" xr:uid="{00000000-0005-0000-0000-00007D780000}"/>
    <cellStyle name="Normal 114 2 2 2" xfId="17651" xr:uid="{00000000-0005-0000-0000-00007E780000}"/>
    <cellStyle name="Normal 114 2 2 2 2" xfId="22109" xr:uid="{00000000-0005-0000-0000-00007F780000}"/>
    <cellStyle name="Normal 114 2 2 2 3" xfId="26508" xr:uid="{00000000-0005-0000-0000-000080780000}"/>
    <cellStyle name="Normal 114 2 2 3" xfId="19162" xr:uid="{00000000-0005-0000-0000-000081780000}"/>
    <cellStyle name="Normal 114 2 2 3 2" xfId="23609" xr:uid="{00000000-0005-0000-0000-000082780000}"/>
    <cellStyle name="Normal 114 2 2 3 3" xfId="28008" xr:uid="{00000000-0005-0000-0000-000083780000}"/>
    <cellStyle name="Normal 114 2 2 4" xfId="20658" xr:uid="{00000000-0005-0000-0000-000084780000}"/>
    <cellStyle name="Normal 114 2 2 5" xfId="25057" xr:uid="{00000000-0005-0000-0000-000085780000}"/>
    <cellStyle name="Normal 114 2 2 6" xfId="35891" xr:uid="{00000000-0005-0000-0000-000086780000}"/>
    <cellStyle name="Normal 114 2 2 7" xfId="32004" xr:uid="{00000000-0005-0000-0000-000087780000}"/>
    <cellStyle name="Normal 114 2 3" xfId="16957" xr:uid="{00000000-0005-0000-0000-000088780000}"/>
    <cellStyle name="Normal 114 2 3 2" xfId="21414" xr:uid="{00000000-0005-0000-0000-000089780000}"/>
    <cellStyle name="Normal 114 2 3 2 2" xfId="34122" xr:uid="{00000000-0005-0000-0000-00008A780000}"/>
    <cellStyle name="Normal 114 2 3 3" xfId="25813" xr:uid="{00000000-0005-0000-0000-00008B780000}"/>
    <cellStyle name="Normal 114 2 4" xfId="18468" xr:uid="{00000000-0005-0000-0000-00008C780000}"/>
    <cellStyle name="Normal 114 2 4 2" xfId="22915" xr:uid="{00000000-0005-0000-0000-00008D780000}"/>
    <cellStyle name="Normal 114 2 4 3" xfId="27314" xr:uid="{00000000-0005-0000-0000-00008E780000}"/>
    <cellStyle name="Normal 114 2 5" xfId="19964" xr:uid="{00000000-0005-0000-0000-00008F780000}"/>
    <cellStyle name="Normal 114 2 6" xfId="24363" xr:uid="{00000000-0005-0000-0000-000090780000}"/>
    <cellStyle name="Normal 114 3" xfId="15800" xr:uid="{00000000-0005-0000-0000-000091780000}"/>
    <cellStyle name="Normal 114 3 2" xfId="17318" xr:uid="{00000000-0005-0000-0000-000092780000}"/>
    <cellStyle name="Normal 114 3 2 2" xfId="21776" xr:uid="{00000000-0005-0000-0000-000093780000}"/>
    <cellStyle name="Normal 114 3 2 3" xfId="26175" xr:uid="{00000000-0005-0000-0000-000094780000}"/>
    <cellStyle name="Normal 114 3 3" xfId="18829" xr:uid="{00000000-0005-0000-0000-000095780000}"/>
    <cellStyle name="Normal 114 3 3 2" xfId="23276" xr:uid="{00000000-0005-0000-0000-000096780000}"/>
    <cellStyle name="Normal 114 3 3 3" xfId="27675" xr:uid="{00000000-0005-0000-0000-000097780000}"/>
    <cellStyle name="Normal 114 3 4" xfId="20325" xr:uid="{00000000-0005-0000-0000-000098780000}"/>
    <cellStyle name="Normal 114 3 5" xfId="24724" xr:uid="{00000000-0005-0000-0000-000099780000}"/>
    <cellStyle name="Normal 114 3 6" xfId="35600" xr:uid="{00000000-0005-0000-0000-00009A780000}"/>
    <cellStyle name="Normal 114 3 7" xfId="32003" xr:uid="{00000000-0005-0000-0000-00009B780000}"/>
    <cellStyle name="Normal 114 4" xfId="16620" xr:uid="{00000000-0005-0000-0000-00009C780000}"/>
    <cellStyle name="Normal 114 4 2" xfId="21077" xr:uid="{00000000-0005-0000-0000-00009D780000}"/>
    <cellStyle name="Normal 114 4 2 2" xfId="33732" xr:uid="{00000000-0005-0000-0000-00009E780000}"/>
    <cellStyle name="Normal 114 4 3" xfId="25476" xr:uid="{00000000-0005-0000-0000-00009F780000}"/>
    <cellStyle name="Normal 114 5" xfId="18133" xr:uid="{00000000-0005-0000-0000-0000A0780000}"/>
    <cellStyle name="Normal 114 5 2" xfId="22581" xr:uid="{00000000-0005-0000-0000-0000A1780000}"/>
    <cellStyle name="Normal 114 5 3" xfId="26980" xr:uid="{00000000-0005-0000-0000-0000A2780000}"/>
    <cellStyle name="Normal 114 6" xfId="19630" xr:uid="{00000000-0005-0000-0000-0000A3780000}"/>
    <cellStyle name="Normal 114 7" xfId="24029" xr:uid="{00000000-0005-0000-0000-0000A4780000}"/>
    <cellStyle name="Normal 115" xfId="6420" xr:uid="{00000000-0005-0000-0000-0000A5780000}"/>
    <cellStyle name="Normal 115 2" xfId="6421" xr:uid="{00000000-0005-0000-0000-0000A6780000}"/>
    <cellStyle name="Normal 115 2 2" xfId="16129" xr:uid="{00000000-0005-0000-0000-0000A7780000}"/>
    <cellStyle name="Normal 115 2 2 2" xfId="17650" xr:uid="{00000000-0005-0000-0000-0000A8780000}"/>
    <cellStyle name="Normal 115 2 2 2 2" xfId="22108" xr:uid="{00000000-0005-0000-0000-0000A9780000}"/>
    <cellStyle name="Normal 115 2 2 2 3" xfId="26507" xr:uid="{00000000-0005-0000-0000-0000AA780000}"/>
    <cellStyle name="Normal 115 2 2 3" xfId="19161" xr:uid="{00000000-0005-0000-0000-0000AB780000}"/>
    <cellStyle name="Normal 115 2 2 3 2" xfId="23608" xr:uid="{00000000-0005-0000-0000-0000AC780000}"/>
    <cellStyle name="Normal 115 2 2 3 3" xfId="28007" xr:uid="{00000000-0005-0000-0000-0000AD780000}"/>
    <cellStyle name="Normal 115 2 2 4" xfId="20657" xr:uid="{00000000-0005-0000-0000-0000AE780000}"/>
    <cellStyle name="Normal 115 2 2 5" xfId="25056" xr:uid="{00000000-0005-0000-0000-0000AF780000}"/>
    <cellStyle name="Normal 115 2 2 6" xfId="35890" xr:uid="{00000000-0005-0000-0000-0000B0780000}"/>
    <cellStyle name="Normal 115 2 2 7" xfId="32006" xr:uid="{00000000-0005-0000-0000-0000B1780000}"/>
    <cellStyle name="Normal 115 2 3" xfId="16956" xr:uid="{00000000-0005-0000-0000-0000B2780000}"/>
    <cellStyle name="Normal 115 2 3 2" xfId="21413" xr:uid="{00000000-0005-0000-0000-0000B3780000}"/>
    <cellStyle name="Normal 115 2 3 2 2" xfId="34121" xr:uid="{00000000-0005-0000-0000-0000B4780000}"/>
    <cellStyle name="Normal 115 2 3 3" xfId="25812" xr:uid="{00000000-0005-0000-0000-0000B5780000}"/>
    <cellStyle name="Normal 115 2 4" xfId="18467" xr:uid="{00000000-0005-0000-0000-0000B6780000}"/>
    <cellStyle name="Normal 115 2 4 2" xfId="22914" xr:uid="{00000000-0005-0000-0000-0000B7780000}"/>
    <cellStyle name="Normal 115 2 4 3" xfId="27313" xr:uid="{00000000-0005-0000-0000-0000B8780000}"/>
    <cellStyle name="Normal 115 2 5" xfId="19963" xr:uid="{00000000-0005-0000-0000-0000B9780000}"/>
    <cellStyle name="Normal 115 2 6" xfId="24362" xr:uid="{00000000-0005-0000-0000-0000BA780000}"/>
    <cellStyle name="Normal 115 3" xfId="15799" xr:uid="{00000000-0005-0000-0000-0000BB780000}"/>
    <cellStyle name="Normal 115 3 2" xfId="17317" xr:uid="{00000000-0005-0000-0000-0000BC780000}"/>
    <cellStyle name="Normal 115 3 2 2" xfId="21775" xr:uid="{00000000-0005-0000-0000-0000BD780000}"/>
    <cellStyle name="Normal 115 3 2 3" xfId="26174" xr:uid="{00000000-0005-0000-0000-0000BE780000}"/>
    <cellStyle name="Normal 115 3 3" xfId="18828" xr:uid="{00000000-0005-0000-0000-0000BF780000}"/>
    <cellStyle name="Normal 115 3 3 2" xfId="23275" xr:uid="{00000000-0005-0000-0000-0000C0780000}"/>
    <cellStyle name="Normal 115 3 3 3" xfId="27674" xr:uid="{00000000-0005-0000-0000-0000C1780000}"/>
    <cellStyle name="Normal 115 3 4" xfId="20324" xr:uid="{00000000-0005-0000-0000-0000C2780000}"/>
    <cellStyle name="Normal 115 3 5" xfId="24723" xr:uid="{00000000-0005-0000-0000-0000C3780000}"/>
    <cellStyle name="Normal 115 3 6" xfId="35599" xr:uid="{00000000-0005-0000-0000-0000C4780000}"/>
    <cellStyle name="Normal 115 3 7" xfId="32005" xr:uid="{00000000-0005-0000-0000-0000C5780000}"/>
    <cellStyle name="Normal 115 4" xfId="16619" xr:uid="{00000000-0005-0000-0000-0000C6780000}"/>
    <cellStyle name="Normal 115 4 2" xfId="21076" xr:uid="{00000000-0005-0000-0000-0000C7780000}"/>
    <cellStyle name="Normal 115 4 2 2" xfId="33731" xr:uid="{00000000-0005-0000-0000-0000C8780000}"/>
    <cellStyle name="Normal 115 4 3" xfId="25475" xr:uid="{00000000-0005-0000-0000-0000C9780000}"/>
    <cellStyle name="Normal 115 5" xfId="18132" xr:uid="{00000000-0005-0000-0000-0000CA780000}"/>
    <cellStyle name="Normal 115 5 2" xfId="22580" xr:uid="{00000000-0005-0000-0000-0000CB780000}"/>
    <cellStyle name="Normal 115 5 3" xfId="26979" xr:uid="{00000000-0005-0000-0000-0000CC780000}"/>
    <cellStyle name="Normal 115 6" xfId="19629" xr:uid="{00000000-0005-0000-0000-0000CD780000}"/>
    <cellStyle name="Normal 115 7" xfId="24028" xr:uid="{00000000-0005-0000-0000-0000CE780000}"/>
    <cellStyle name="Normal 116" xfId="6422" xr:uid="{00000000-0005-0000-0000-0000CF780000}"/>
    <cellStyle name="Normal 116 2" xfId="6423" xr:uid="{00000000-0005-0000-0000-0000D0780000}"/>
    <cellStyle name="Normal 116 2 2" xfId="16128" xr:uid="{00000000-0005-0000-0000-0000D1780000}"/>
    <cellStyle name="Normal 116 2 2 2" xfId="17649" xr:uid="{00000000-0005-0000-0000-0000D2780000}"/>
    <cellStyle name="Normal 116 2 2 2 2" xfId="22107" xr:uid="{00000000-0005-0000-0000-0000D3780000}"/>
    <cellStyle name="Normal 116 2 2 2 3" xfId="26506" xr:uid="{00000000-0005-0000-0000-0000D4780000}"/>
    <cellStyle name="Normal 116 2 2 3" xfId="19160" xr:uid="{00000000-0005-0000-0000-0000D5780000}"/>
    <cellStyle name="Normal 116 2 2 3 2" xfId="23607" xr:uid="{00000000-0005-0000-0000-0000D6780000}"/>
    <cellStyle name="Normal 116 2 2 3 3" xfId="28006" xr:uid="{00000000-0005-0000-0000-0000D7780000}"/>
    <cellStyle name="Normal 116 2 2 4" xfId="20656" xr:uid="{00000000-0005-0000-0000-0000D8780000}"/>
    <cellStyle name="Normal 116 2 2 5" xfId="25055" xr:uid="{00000000-0005-0000-0000-0000D9780000}"/>
    <cellStyle name="Normal 116 2 2 6" xfId="35889" xr:uid="{00000000-0005-0000-0000-0000DA780000}"/>
    <cellStyle name="Normal 116 2 2 7" xfId="32008" xr:uid="{00000000-0005-0000-0000-0000DB780000}"/>
    <cellStyle name="Normal 116 2 3" xfId="16955" xr:uid="{00000000-0005-0000-0000-0000DC780000}"/>
    <cellStyle name="Normal 116 2 3 2" xfId="21412" xr:uid="{00000000-0005-0000-0000-0000DD780000}"/>
    <cellStyle name="Normal 116 2 3 2 2" xfId="34120" xr:uid="{00000000-0005-0000-0000-0000DE780000}"/>
    <cellStyle name="Normal 116 2 3 3" xfId="25811" xr:uid="{00000000-0005-0000-0000-0000DF780000}"/>
    <cellStyle name="Normal 116 2 4" xfId="18466" xr:uid="{00000000-0005-0000-0000-0000E0780000}"/>
    <cellStyle name="Normal 116 2 4 2" xfId="22913" xr:uid="{00000000-0005-0000-0000-0000E1780000}"/>
    <cellStyle name="Normal 116 2 4 3" xfId="27312" xr:uid="{00000000-0005-0000-0000-0000E2780000}"/>
    <cellStyle name="Normal 116 2 5" xfId="19962" xr:uid="{00000000-0005-0000-0000-0000E3780000}"/>
    <cellStyle name="Normal 116 2 6" xfId="24361" xr:uid="{00000000-0005-0000-0000-0000E4780000}"/>
    <cellStyle name="Normal 116 3" xfId="15798" xr:uid="{00000000-0005-0000-0000-0000E5780000}"/>
    <cellStyle name="Normal 116 3 2" xfId="17316" xr:uid="{00000000-0005-0000-0000-0000E6780000}"/>
    <cellStyle name="Normal 116 3 2 2" xfId="21774" xr:uid="{00000000-0005-0000-0000-0000E7780000}"/>
    <cellStyle name="Normal 116 3 2 3" xfId="26173" xr:uid="{00000000-0005-0000-0000-0000E8780000}"/>
    <cellStyle name="Normal 116 3 3" xfId="18827" xr:uid="{00000000-0005-0000-0000-0000E9780000}"/>
    <cellStyle name="Normal 116 3 3 2" xfId="23274" xr:uid="{00000000-0005-0000-0000-0000EA780000}"/>
    <cellStyle name="Normal 116 3 3 3" xfId="27673" xr:uid="{00000000-0005-0000-0000-0000EB780000}"/>
    <cellStyle name="Normal 116 3 4" xfId="20323" xr:uid="{00000000-0005-0000-0000-0000EC780000}"/>
    <cellStyle name="Normal 116 3 5" xfId="24722" xr:uid="{00000000-0005-0000-0000-0000ED780000}"/>
    <cellStyle name="Normal 116 3 6" xfId="35598" xr:uid="{00000000-0005-0000-0000-0000EE780000}"/>
    <cellStyle name="Normal 116 3 7" xfId="32007" xr:uid="{00000000-0005-0000-0000-0000EF780000}"/>
    <cellStyle name="Normal 116 4" xfId="16618" xr:uid="{00000000-0005-0000-0000-0000F0780000}"/>
    <cellStyle name="Normal 116 4 2" xfId="21075" xr:uid="{00000000-0005-0000-0000-0000F1780000}"/>
    <cellStyle name="Normal 116 4 2 2" xfId="33730" xr:uid="{00000000-0005-0000-0000-0000F2780000}"/>
    <cellStyle name="Normal 116 4 3" xfId="25474" xr:uid="{00000000-0005-0000-0000-0000F3780000}"/>
    <cellStyle name="Normal 116 5" xfId="18131" xr:uid="{00000000-0005-0000-0000-0000F4780000}"/>
    <cellStyle name="Normal 116 5 2" xfId="22579" xr:uid="{00000000-0005-0000-0000-0000F5780000}"/>
    <cellStyle name="Normal 116 5 3" xfId="26978" xr:uid="{00000000-0005-0000-0000-0000F6780000}"/>
    <cellStyle name="Normal 116 6" xfId="19628" xr:uid="{00000000-0005-0000-0000-0000F7780000}"/>
    <cellStyle name="Normal 116 7" xfId="24027" xr:uid="{00000000-0005-0000-0000-0000F8780000}"/>
    <cellStyle name="Normal 117" xfId="6424" xr:uid="{00000000-0005-0000-0000-0000F9780000}"/>
    <cellStyle name="Normal 117 2" xfId="6425" xr:uid="{00000000-0005-0000-0000-0000FA780000}"/>
    <cellStyle name="Normal 117 2 2" xfId="16127" xr:uid="{00000000-0005-0000-0000-0000FB780000}"/>
    <cellStyle name="Normal 117 2 2 2" xfId="17648" xr:uid="{00000000-0005-0000-0000-0000FC780000}"/>
    <cellStyle name="Normal 117 2 2 2 2" xfId="22106" xr:uid="{00000000-0005-0000-0000-0000FD780000}"/>
    <cellStyle name="Normal 117 2 2 2 3" xfId="26505" xr:uid="{00000000-0005-0000-0000-0000FE780000}"/>
    <cellStyle name="Normal 117 2 2 3" xfId="19159" xr:uid="{00000000-0005-0000-0000-0000FF780000}"/>
    <cellStyle name="Normal 117 2 2 3 2" xfId="23606" xr:uid="{00000000-0005-0000-0000-000000790000}"/>
    <cellStyle name="Normal 117 2 2 3 3" xfId="28005" xr:uid="{00000000-0005-0000-0000-000001790000}"/>
    <cellStyle name="Normal 117 2 2 4" xfId="20655" xr:uid="{00000000-0005-0000-0000-000002790000}"/>
    <cellStyle name="Normal 117 2 2 5" xfId="25054" xr:uid="{00000000-0005-0000-0000-000003790000}"/>
    <cellStyle name="Normal 117 2 2 6" xfId="35888" xr:uid="{00000000-0005-0000-0000-000004790000}"/>
    <cellStyle name="Normal 117 2 2 7" xfId="32010" xr:uid="{00000000-0005-0000-0000-000005790000}"/>
    <cellStyle name="Normal 117 2 3" xfId="16954" xr:uid="{00000000-0005-0000-0000-000006790000}"/>
    <cellStyle name="Normal 117 2 3 2" xfId="21411" xr:uid="{00000000-0005-0000-0000-000007790000}"/>
    <cellStyle name="Normal 117 2 3 2 2" xfId="34119" xr:uid="{00000000-0005-0000-0000-000008790000}"/>
    <cellStyle name="Normal 117 2 3 3" xfId="25810" xr:uid="{00000000-0005-0000-0000-000009790000}"/>
    <cellStyle name="Normal 117 2 4" xfId="18465" xr:uid="{00000000-0005-0000-0000-00000A790000}"/>
    <cellStyle name="Normal 117 2 4 2" xfId="22912" xr:uid="{00000000-0005-0000-0000-00000B790000}"/>
    <cellStyle name="Normal 117 2 4 3" xfId="27311" xr:uid="{00000000-0005-0000-0000-00000C790000}"/>
    <cellStyle name="Normal 117 2 5" xfId="19961" xr:uid="{00000000-0005-0000-0000-00000D790000}"/>
    <cellStyle name="Normal 117 2 6" xfId="24360" xr:uid="{00000000-0005-0000-0000-00000E790000}"/>
    <cellStyle name="Normal 117 3" xfId="15797" xr:uid="{00000000-0005-0000-0000-00000F790000}"/>
    <cellStyle name="Normal 117 3 2" xfId="17315" xr:uid="{00000000-0005-0000-0000-000010790000}"/>
    <cellStyle name="Normal 117 3 2 2" xfId="21773" xr:uid="{00000000-0005-0000-0000-000011790000}"/>
    <cellStyle name="Normal 117 3 2 3" xfId="26172" xr:uid="{00000000-0005-0000-0000-000012790000}"/>
    <cellStyle name="Normal 117 3 3" xfId="18826" xr:uid="{00000000-0005-0000-0000-000013790000}"/>
    <cellStyle name="Normal 117 3 3 2" xfId="23273" xr:uid="{00000000-0005-0000-0000-000014790000}"/>
    <cellStyle name="Normal 117 3 3 3" xfId="27672" xr:uid="{00000000-0005-0000-0000-000015790000}"/>
    <cellStyle name="Normal 117 3 4" xfId="20322" xr:uid="{00000000-0005-0000-0000-000016790000}"/>
    <cellStyle name="Normal 117 3 5" xfId="24721" xr:uid="{00000000-0005-0000-0000-000017790000}"/>
    <cellStyle name="Normal 117 3 6" xfId="35597" xr:uid="{00000000-0005-0000-0000-000018790000}"/>
    <cellStyle name="Normal 117 3 7" xfId="32009" xr:uid="{00000000-0005-0000-0000-000019790000}"/>
    <cellStyle name="Normal 117 4" xfId="16617" xr:uid="{00000000-0005-0000-0000-00001A790000}"/>
    <cellStyle name="Normal 117 4 2" xfId="21074" xr:uid="{00000000-0005-0000-0000-00001B790000}"/>
    <cellStyle name="Normal 117 4 2 2" xfId="33729" xr:uid="{00000000-0005-0000-0000-00001C790000}"/>
    <cellStyle name="Normal 117 4 3" xfId="25473" xr:uid="{00000000-0005-0000-0000-00001D790000}"/>
    <cellStyle name="Normal 117 5" xfId="18130" xr:uid="{00000000-0005-0000-0000-00001E790000}"/>
    <cellStyle name="Normal 117 5 2" xfId="22578" xr:uid="{00000000-0005-0000-0000-00001F790000}"/>
    <cellStyle name="Normal 117 5 3" xfId="26977" xr:uid="{00000000-0005-0000-0000-000020790000}"/>
    <cellStyle name="Normal 117 6" xfId="19627" xr:uid="{00000000-0005-0000-0000-000021790000}"/>
    <cellStyle name="Normal 117 7" xfId="24026" xr:uid="{00000000-0005-0000-0000-000022790000}"/>
    <cellStyle name="Normal 118" xfId="6426" xr:uid="{00000000-0005-0000-0000-000023790000}"/>
    <cellStyle name="Normal 118 2" xfId="6427" xr:uid="{00000000-0005-0000-0000-000024790000}"/>
    <cellStyle name="Normal 118 2 2" xfId="16126" xr:uid="{00000000-0005-0000-0000-000025790000}"/>
    <cellStyle name="Normal 118 2 2 2" xfId="17647" xr:uid="{00000000-0005-0000-0000-000026790000}"/>
    <cellStyle name="Normal 118 2 2 2 2" xfId="22105" xr:uid="{00000000-0005-0000-0000-000027790000}"/>
    <cellStyle name="Normal 118 2 2 2 3" xfId="26504" xr:uid="{00000000-0005-0000-0000-000028790000}"/>
    <cellStyle name="Normal 118 2 2 3" xfId="19158" xr:uid="{00000000-0005-0000-0000-000029790000}"/>
    <cellStyle name="Normal 118 2 2 3 2" xfId="23605" xr:uid="{00000000-0005-0000-0000-00002A790000}"/>
    <cellStyle name="Normal 118 2 2 3 3" xfId="28004" xr:uid="{00000000-0005-0000-0000-00002B790000}"/>
    <cellStyle name="Normal 118 2 2 4" xfId="20654" xr:uid="{00000000-0005-0000-0000-00002C790000}"/>
    <cellStyle name="Normal 118 2 2 5" xfId="25053" xr:uid="{00000000-0005-0000-0000-00002D790000}"/>
    <cellStyle name="Normal 118 2 2 6" xfId="35887" xr:uid="{00000000-0005-0000-0000-00002E790000}"/>
    <cellStyle name="Normal 118 2 2 7" xfId="32012" xr:uid="{00000000-0005-0000-0000-00002F790000}"/>
    <cellStyle name="Normal 118 2 3" xfId="16953" xr:uid="{00000000-0005-0000-0000-000030790000}"/>
    <cellStyle name="Normal 118 2 3 2" xfId="21410" xr:uid="{00000000-0005-0000-0000-000031790000}"/>
    <cellStyle name="Normal 118 2 3 2 2" xfId="34118" xr:uid="{00000000-0005-0000-0000-000032790000}"/>
    <cellStyle name="Normal 118 2 3 3" xfId="25809" xr:uid="{00000000-0005-0000-0000-000033790000}"/>
    <cellStyle name="Normal 118 2 4" xfId="18464" xr:uid="{00000000-0005-0000-0000-000034790000}"/>
    <cellStyle name="Normal 118 2 4 2" xfId="22911" xr:uid="{00000000-0005-0000-0000-000035790000}"/>
    <cellStyle name="Normal 118 2 4 3" xfId="27310" xr:uid="{00000000-0005-0000-0000-000036790000}"/>
    <cellStyle name="Normal 118 2 5" xfId="19960" xr:uid="{00000000-0005-0000-0000-000037790000}"/>
    <cellStyle name="Normal 118 2 6" xfId="24359" xr:uid="{00000000-0005-0000-0000-000038790000}"/>
    <cellStyle name="Normal 118 3" xfId="15796" xr:uid="{00000000-0005-0000-0000-000039790000}"/>
    <cellStyle name="Normal 118 3 2" xfId="17314" xr:uid="{00000000-0005-0000-0000-00003A790000}"/>
    <cellStyle name="Normal 118 3 2 2" xfId="21772" xr:uid="{00000000-0005-0000-0000-00003B790000}"/>
    <cellStyle name="Normal 118 3 2 3" xfId="26171" xr:uid="{00000000-0005-0000-0000-00003C790000}"/>
    <cellStyle name="Normal 118 3 3" xfId="18825" xr:uid="{00000000-0005-0000-0000-00003D790000}"/>
    <cellStyle name="Normal 118 3 3 2" xfId="23272" xr:uid="{00000000-0005-0000-0000-00003E790000}"/>
    <cellStyle name="Normal 118 3 3 3" xfId="27671" xr:uid="{00000000-0005-0000-0000-00003F790000}"/>
    <cellStyle name="Normal 118 3 4" xfId="20321" xr:uid="{00000000-0005-0000-0000-000040790000}"/>
    <cellStyle name="Normal 118 3 5" xfId="24720" xr:uid="{00000000-0005-0000-0000-000041790000}"/>
    <cellStyle name="Normal 118 3 6" xfId="35596" xr:uid="{00000000-0005-0000-0000-000042790000}"/>
    <cellStyle name="Normal 118 3 7" xfId="32011" xr:uid="{00000000-0005-0000-0000-000043790000}"/>
    <cellStyle name="Normal 118 4" xfId="16616" xr:uid="{00000000-0005-0000-0000-000044790000}"/>
    <cellStyle name="Normal 118 4 2" xfId="21073" xr:uid="{00000000-0005-0000-0000-000045790000}"/>
    <cellStyle name="Normal 118 4 2 2" xfId="33728" xr:uid="{00000000-0005-0000-0000-000046790000}"/>
    <cellStyle name="Normal 118 4 3" xfId="25472" xr:uid="{00000000-0005-0000-0000-000047790000}"/>
    <cellStyle name="Normal 118 5" xfId="18129" xr:uid="{00000000-0005-0000-0000-000048790000}"/>
    <cellStyle name="Normal 118 5 2" xfId="22577" xr:uid="{00000000-0005-0000-0000-000049790000}"/>
    <cellStyle name="Normal 118 5 3" xfId="26976" xr:uid="{00000000-0005-0000-0000-00004A790000}"/>
    <cellStyle name="Normal 118 6" xfId="19626" xr:uid="{00000000-0005-0000-0000-00004B790000}"/>
    <cellStyle name="Normal 118 7" xfId="24025" xr:uid="{00000000-0005-0000-0000-00004C790000}"/>
    <cellStyle name="Normal 119" xfId="6428" xr:uid="{00000000-0005-0000-0000-00004D790000}"/>
    <cellStyle name="Normal 119 2" xfId="6429" xr:uid="{00000000-0005-0000-0000-00004E790000}"/>
    <cellStyle name="Normal 119 2 2" xfId="16125" xr:uid="{00000000-0005-0000-0000-00004F790000}"/>
    <cellStyle name="Normal 119 2 2 2" xfId="17646" xr:uid="{00000000-0005-0000-0000-000050790000}"/>
    <cellStyle name="Normal 119 2 2 2 2" xfId="22104" xr:uid="{00000000-0005-0000-0000-000051790000}"/>
    <cellStyle name="Normal 119 2 2 2 3" xfId="26503" xr:uid="{00000000-0005-0000-0000-000052790000}"/>
    <cellStyle name="Normal 119 2 2 3" xfId="19157" xr:uid="{00000000-0005-0000-0000-000053790000}"/>
    <cellStyle name="Normal 119 2 2 3 2" xfId="23604" xr:uid="{00000000-0005-0000-0000-000054790000}"/>
    <cellStyle name="Normal 119 2 2 3 3" xfId="28003" xr:uid="{00000000-0005-0000-0000-000055790000}"/>
    <cellStyle name="Normal 119 2 2 4" xfId="20653" xr:uid="{00000000-0005-0000-0000-000056790000}"/>
    <cellStyle name="Normal 119 2 2 5" xfId="25052" xr:uid="{00000000-0005-0000-0000-000057790000}"/>
    <cellStyle name="Normal 119 2 2 6" xfId="35886" xr:uid="{00000000-0005-0000-0000-000058790000}"/>
    <cellStyle name="Normal 119 2 2 7" xfId="32014" xr:uid="{00000000-0005-0000-0000-000059790000}"/>
    <cellStyle name="Normal 119 2 3" xfId="16952" xr:uid="{00000000-0005-0000-0000-00005A790000}"/>
    <cellStyle name="Normal 119 2 3 2" xfId="21409" xr:uid="{00000000-0005-0000-0000-00005B790000}"/>
    <cellStyle name="Normal 119 2 3 2 2" xfId="34117" xr:uid="{00000000-0005-0000-0000-00005C790000}"/>
    <cellStyle name="Normal 119 2 3 3" xfId="25808" xr:uid="{00000000-0005-0000-0000-00005D790000}"/>
    <cellStyle name="Normal 119 2 4" xfId="18463" xr:uid="{00000000-0005-0000-0000-00005E790000}"/>
    <cellStyle name="Normal 119 2 4 2" xfId="22910" xr:uid="{00000000-0005-0000-0000-00005F790000}"/>
    <cellStyle name="Normal 119 2 4 3" xfId="27309" xr:uid="{00000000-0005-0000-0000-000060790000}"/>
    <cellStyle name="Normal 119 2 5" xfId="19959" xr:uid="{00000000-0005-0000-0000-000061790000}"/>
    <cellStyle name="Normal 119 2 6" xfId="24358" xr:uid="{00000000-0005-0000-0000-000062790000}"/>
    <cellStyle name="Normal 119 3" xfId="15795" xr:uid="{00000000-0005-0000-0000-000063790000}"/>
    <cellStyle name="Normal 119 3 2" xfId="17313" xr:uid="{00000000-0005-0000-0000-000064790000}"/>
    <cellStyle name="Normal 119 3 2 2" xfId="21771" xr:uid="{00000000-0005-0000-0000-000065790000}"/>
    <cellStyle name="Normal 119 3 2 3" xfId="26170" xr:uid="{00000000-0005-0000-0000-000066790000}"/>
    <cellStyle name="Normal 119 3 3" xfId="18824" xr:uid="{00000000-0005-0000-0000-000067790000}"/>
    <cellStyle name="Normal 119 3 3 2" xfId="23271" xr:uid="{00000000-0005-0000-0000-000068790000}"/>
    <cellStyle name="Normal 119 3 3 3" xfId="27670" xr:uid="{00000000-0005-0000-0000-000069790000}"/>
    <cellStyle name="Normal 119 3 4" xfId="20320" xr:uid="{00000000-0005-0000-0000-00006A790000}"/>
    <cellStyle name="Normal 119 3 5" xfId="24719" xr:uid="{00000000-0005-0000-0000-00006B790000}"/>
    <cellStyle name="Normal 119 3 6" xfId="35595" xr:uid="{00000000-0005-0000-0000-00006C790000}"/>
    <cellStyle name="Normal 119 3 7" xfId="32013" xr:uid="{00000000-0005-0000-0000-00006D790000}"/>
    <cellStyle name="Normal 119 4" xfId="16615" xr:uid="{00000000-0005-0000-0000-00006E790000}"/>
    <cellStyle name="Normal 119 4 2" xfId="21072" xr:uid="{00000000-0005-0000-0000-00006F790000}"/>
    <cellStyle name="Normal 119 4 2 2" xfId="33727" xr:uid="{00000000-0005-0000-0000-000070790000}"/>
    <cellStyle name="Normal 119 4 3" xfId="25471" xr:uid="{00000000-0005-0000-0000-000071790000}"/>
    <cellStyle name="Normal 119 5" xfId="18128" xr:uid="{00000000-0005-0000-0000-000072790000}"/>
    <cellStyle name="Normal 119 5 2" xfId="22576" xr:uid="{00000000-0005-0000-0000-000073790000}"/>
    <cellStyle name="Normal 119 5 3" xfId="26975" xr:uid="{00000000-0005-0000-0000-000074790000}"/>
    <cellStyle name="Normal 119 6" xfId="19625" xr:uid="{00000000-0005-0000-0000-000075790000}"/>
    <cellStyle name="Normal 119 7" xfId="24024" xr:uid="{00000000-0005-0000-0000-000076790000}"/>
    <cellStyle name="Normal 12" xfId="7" xr:uid="{00000000-0005-0000-0000-000077790000}"/>
    <cellStyle name="Normal 12 2" xfId="118" xr:uid="{00000000-0005-0000-0000-000078790000}"/>
    <cellStyle name="Normal 12 2 2" xfId="6430" xr:uid="{00000000-0005-0000-0000-000079790000}"/>
    <cellStyle name="Normal 12 2 3" xfId="6431" xr:uid="{00000000-0005-0000-0000-00007A790000}"/>
    <cellStyle name="Normal 12 2 3 2" xfId="32015" xr:uid="{00000000-0005-0000-0000-00007B790000}"/>
    <cellStyle name="Normal 12 3" xfId="119" xr:uid="{00000000-0005-0000-0000-00007C790000}"/>
    <cellStyle name="Normal 12 4" xfId="172" xr:uid="{00000000-0005-0000-0000-00007D790000}"/>
    <cellStyle name="Normal 12 4 2" xfId="177" xr:uid="{00000000-0005-0000-0000-00007E790000}"/>
    <cellStyle name="Normal 12 5" xfId="187" xr:uid="{00000000-0005-0000-0000-00007F790000}"/>
    <cellStyle name="Normal 12 6" xfId="189" xr:uid="{00000000-0005-0000-0000-000080790000}"/>
    <cellStyle name="Normal 120" xfId="6432" xr:uid="{00000000-0005-0000-0000-000081790000}"/>
    <cellStyle name="Normal 120 2" xfId="6433" xr:uid="{00000000-0005-0000-0000-000082790000}"/>
    <cellStyle name="Normal 120 2 2" xfId="6434" xr:uid="{00000000-0005-0000-0000-000083790000}"/>
    <cellStyle name="Normal 120 2 2 2" xfId="16135" xr:uid="{00000000-0005-0000-0000-000084790000}"/>
    <cellStyle name="Normal 120 2 2 2 2" xfId="17656" xr:uid="{00000000-0005-0000-0000-000085790000}"/>
    <cellStyle name="Normal 120 2 2 2 2 2" xfId="22114" xr:uid="{00000000-0005-0000-0000-000086790000}"/>
    <cellStyle name="Normal 120 2 2 2 2 3" xfId="26513" xr:uid="{00000000-0005-0000-0000-000087790000}"/>
    <cellStyle name="Normal 120 2 2 2 3" xfId="19167" xr:uid="{00000000-0005-0000-0000-000088790000}"/>
    <cellStyle name="Normal 120 2 2 2 3 2" xfId="23614" xr:uid="{00000000-0005-0000-0000-000089790000}"/>
    <cellStyle name="Normal 120 2 2 2 3 3" xfId="28013" xr:uid="{00000000-0005-0000-0000-00008A790000}"/>
    <cellStyle name="Normal 120 2 2 2 4" xfId="20663" xr:uid="{00000000-0005-0000-0000-00008B790000}"/>
    <cellStyle name="Normal 120 2 2 2 5" xfId="25062" xr:uid="{00000000-0005-0000-0000-00008C790000}"/>
    <cellStyle name="Normal 120 2 2 3" xfId="16963" xr:uid="{00000000-0005-0000-0000-00008D790000}"/>
    <cellStyle name="Normal 120 2 2 3 2" xfId="21420" xr:uid="{00000000-0005-0000-0000-00008E790000}"/>
    <cellStyle name="Normal 120 2 2 3 3" xfId="25819" xr:uid="{00000000-0005-0000-0000-00008F790000}"/>
    <cellStyle name="Normal 120 2 2 4" xfId="18473" xr:uid="{00000000-0005-0000-0000-000090790000}"/>
    <cellStyle name="Normal 120 2 2 4 2" xfId="22920" xr:uid="{00000000-0005-0000-0000-000091790000}"/>
    <cellStyle name="Normal 120 2 2 4 3" xfId="27319" xr:uid="{00000000-0005-0000-0000-000092790000}"/>
    <cellStyle name="Normal 120 2 2 5" xfId="19969" xr:uid="{00000000-0005-0000-0000-000093790000}"/>
    <cellStyle name="Normal 120 2 2 6" xfId="24368" xr:uid="{00000000-0005-0000-0000-000094790000}"/>
    <cellStyle name="Normal 120 2 3" xfId="15805" xr:uid="{00000000-0005-0000-0000-000095790000}"/>
    <cellStyle name="Normal 120 2 3 2" xfId="17323" xr:uid="{00000000-0005-0000-0000-000096790000}"/>
    <cellStyle name="Normal 120 2 3 2 2" xfId="21781" xr:uid="{00000000-0005-0000-0000-000097790000}"/>
    <cellStyle name="Normal 120 2 3 2 3" xfId="26180" xr:uid="{00000000-0005-0000-0000-000098790000}"/>
    <cellStyle name="Normal 120 2 3 3" xfId="18834" xr:uid="{00000000-0005-0000-0000-000099790000}"/>
    <cellStyle name="Normal 120 2 3 3 2" xfId="23281" xr:uid="{00000000-0005-0000-0000-00009A790000}"/>
    <cellStyle name="Normal 120 2 3 3 3" xfId="27680" xr:uid="{00000000-0005-0000-0000-00009B790000}"/>
    <cellStyle name="Normal 120 2 3 4" xfId="20330" xr:uid="{00000000-0005-0000-0000-00009C790000}"/>
    <cellStyle name="Normal 120 2 3 5" xfId="24729" xr:uid="{00000000-0005-0000-0000-00009D790000}"/>
    <cellStyle name="Normal 120 2 4" xfId="16625" xr:uid="{00000000-0005-0000-0000-00009E790000}"/>
    <cellStyle name="Normal 120 2 4 2" xfId="21082" xr:uid="{00000000-0005-0000-0000-00009F790000}"/>
    <cellStyle name="Normal 120 2 4 3" xfId="25481" xr:uid="{00000000-0005-0000-0000-0000A0790000}"/>
    <cellStyle name="Normal 120 2 5" xfId="18139" xr:uid="{00000000-0005-0000-0000-0000A1790000}"/>
    <cellStyle name="Normal 120 2 5 2" xfId="22586" xr:uid="{00000000-0005-0000-0000-0000A2790000}"/>
    <cellStyle name="Normal 120 2 5 3" xfId="26985" xr:uid="{00000000-0005-0000-0000-0000A3790000}"/>
    <cellStyle name="Normal 120 2 6" xfId="19635" xr:uid="{00000000-0005-0000-0000-0000A4790000}"/>
    <cellStyle name="Normal 120 2 7" xfId="24034" xr:uid="{00000000-0005-0000-0000-0000A5790000}"/>
    <cellStyle name="Normal 120 2 8" xfId="34831" xr:uid="{00000000-0005-0000-0000-0000A6790000}"/>
    <cellStyle name="Normal 120 2 9" xfId="32016" xr:uid="{00000000-0005-0000-0000-0000A7790000}"/>
    <cellStyle name="Normal 120 3" xfId="9355" xr:uid="{00000000-0005-0000-0000-0000A8790000}"/>
    <cellStyle name="Normal 120 4" xfId="34551" xr:uid="{00000000-0005-0000-0000-0000A9790000}"/>
    <cellStyle name="Normal 121" xfId="6435" xr:uid="{00000000-0005-0000-0000-0000AA790000}"/>
    <cellStyle name="Normal 121 2" xfId="6436" xr:uid="{00000000-0005-0000-0000-0000AB790000}"/>
    <cellStyle name="Normal 121 2 2" xfId="16136" xr:uid="{00000000-0005-0000-0000-0000AC790000}"/>
    <cellStyle name="Normal 121 2 2 2" xfId="17657" xr:uid="{00000000-0005-0000-0000-0000AD790000}"/>
    <cellStyle name="Normal 121 2 2 2 2" xfId="22115" xr:uid="{00000000-0005-0000-0000-0000AE790000}"/>
    <cellStyle name="Normal 121 2 2 2 3" xfId="26514" xr:uid="{00000000-0005-0000-0000-0000AF790000}"/>
    <cellStyle name="Normal 121 2 2 3" xfId="19168" xr:uid="{00000000-0005-0000-0000-0000B0790000}"/>
    <cellStyle name="Normal 121 2 2 3 2" xfId="23615" xr:uid="{00000000-0005-0000-0000-0000B1790000}"/>
    <cellStyle name="Normal 121 2 2 3 3" xfId="28014" xr:uid="{00000000-0005-0000-0000-0000B2790000}"/>
    <cellStyle name="Normal 121 2 2 4" xfId="20664" xr:uid="{00000000-0005-0000-0000-0000B3790000}"/>
    <cellStyle name="Normal 121 2 2 5" xfId="25063" xr:uid="{00000000-0005-0000-0000-0000B4790000}"/>
    <cellStyle name="Normal 121 2 3" xfId="16964" xr:uid="{00000000-0005-0000-0000-0000B5790000}"/>
    <cellStyle name="Normal 121 2 3 2" xfId="21421" xr:uid="{00000000-0005-0000-0000-0000B6790000}"/>
    <cellStyle name="Normal 121 2 3 3" xfId="25820" xr:uid="{00000000-0005-0000-0000-0000B7790000}"/>
    <cellStyle name="Normal 121 2 4" xfId="18474" xr:uid="{00000000-0005-0000-0000-0000B8790000}"/>
    <cellStyle name="Normal 121 2 4 2" xfId="22921" xr:uid="{00000000-0005-0000-0000-0000B9790000}"/>
    <cellStyle name="Normal 121 2 4 3" xfId="27320" xr:uid="{00000000-0005-0000-0000-0000BA790000}"/>
    <cellStyle name="Normal 121 2 5" xfId="19970" xr:uid="{00000000-0005-0000-0000-0000BB790000}"/>
    <cellStyle name="Normal 121 2 6" xfId="24369" xr:uid="{00000000-0005-0000-0000-0000BC790000}"/>
    <cellStyle name="Normal 121 2 7" xfId="34879" xr:uid="{00000000-0005-0000-0000-0000BD790000}"/>
    <cellStyle name="Normal 121 2 8" xfId="32017" xr:uid="{00000000-0005-0000-0000-0000BE790000}"/>
    <cellStyle name="Normal 121 3" xfId="15806" xr:uid="{00000000-0005-0000-0000-0000BF790000}"/>
    <cellStyle name="Normal 121 3 2" xfId="17324" xr:uid="{00000000-0005-0000-0000-0000C0790000}"/>
    <cellStyle name="Normal 121 3 2 2" xfId="21782" xr:uid="{00000000-0005-0000-0000-0000C1790000}"/>
    <cellStyle name="Normal 121 3 2 3" xfId="26181" xr:uid="{00000000-0005-0000-0000-0000C2790000}"/>
    <cellStyle name="Normal 121 3 3" xfId="18835" xr:uid="{00000000-0005-0000-0000-0000C3790000}"/>
    <cellStyle name="Normal 121 3 3 2" xfId="23282" xr:uid="{00000000-0005-0000-0000-0000C4790000}"/>
    <cellStyle name="Normal 121 3 3 3" xfId="27681" xr:uid="{00000000-0005-0000-0000-0000C5790000}"/>
    <cellStyle name="Normal 121 3 4" xfId="20331" xr:uid="{00000000-0005-0000-0000-0000C6790000}"/>
    <cellStyle name="Normal 121 3 5" xfId="24730" xr:uid="{00000000-0005-0000-0000-0000C7790000}"/>
    <cellStyle name="Normal 121 4" xfId="16626" xr:uid="{00000000-0005-0000-0000-0000C8790000}"/>
    <cellStyle name="Normal 121 4 2" xfId="21083" xr:uid="{00000000-0005-0000-0000-0000C9790000}"/>
    <cellStyle name="Normal 121 4 3" xfId="25482" xr:uid="{00000000-0005-0000-0000-0000CA790000}"/>
    <cellStyle name="Normal 121 5" xfId="18140" xr:uid="{00000000-0005-0000-0000-0000CB790000}"/>
    <cellStyle name="Normal 121 5 2" xfId="22587" xr:uid="{00000000-0005-0000-0000-0000CC790000}"/>
    <cellStyle name="Normal 121 5 3" xfId="26986" xr:uid="{00000000-0005-0000-0000-0000CD790000}"/>
    <cellStyle name="Normal 121 6" xfId="19636" xr:uid="{00000000-0005-0000-0000-0000CE790000}"/>
    <cellStyle name="Normal 121 7" xfId="24035" xr:uid="{00000000-0005-0000-0000-0000CF790000}"/>
    <cellStyle name="Normal 122" xfId="6437" xr:uid="{00000000-0005-0000-0000-0000D0790000}"/>
    <cellStyle name="Normal 122 2" xfId="6438" xr:uid="{00000000-0005-0000-0000-0000D1790000}"/>
    <cellStyle name="Normal 122 2 2" xfId="16137" xr:uid="{00000000-0005-0000-0000-0000D2790000}"/>
    <cellStyle name="Normal 122 2 2 2" xfId="17658" xr:uid="{00000000-0005-0000-0000-0000D3790000}"/>
    <cellStyle name="Normal 122 2 2 2 2" xfId="22116" xr:uid="{00000000-0005-0000-0000-0000D4790000}"/>
    <cellStyle name="Normal 122 2 2 2 3" xfId="26515" xr:uid="{00000000-0005-0000-0000-0000D5790000}"/>
    <cellStyle name="Normal 122 2 2 3" xfId="19169" xr:uid="{00000000-0005-0000-0000-0000D6790000}"/>
    <cellStyle name="Normal 122 2 2 3 2" xfId="23616" xr:uid="{00000000-0005-0000-0000-0000D7790000}"/>
    <cellStyle name="Normal 122 2 2 3 3" xfId="28015" xr:uid="{00000000-0005-0000-0000-0000D8790000}"/>
    <cellStyle name="Normal 122 2 2 4" xfId="20665" xr:uid="{00000000-0005-0000-0000-0000D9790000}"/>
    <cellStyle name="Normal 122 2 2 5" xfId="25064" xr:uid="{00000000-0005-0000-0000-0000DA790000}"/>
    <cellStyle name="Normal 122 2 3" xfId="16965" xr:uid="{00000000-0005-0000-0000-0000DB790000}"/>
    <cellStyle name="Normal 122 2 3 2" xfId="21422" xr:uid="{00000000-0005-0000-0000-0000DC790000}"/>
    <cellStyle name="Normal 122 2 3 3" xfId="25821" xr:uid="{00000000-0005-0000-0000-0000DD790000}"/>
    <cellStyle name="Normal 122 2 4" xfId="18475" xr:uid="{00000000-0005-0000-0000-0000DE790000}"/>
    <cellStyle name="Normal 122 2 4 2" xfId="22922" xr:uid="{00000000-0005-0000-0000-0000DF790000}"/>
    <cellStyle name="Normal 122 2 4 3" xfId="27321" xr:uid="{00000000-0005-0000-0000-0000E0790000}"/>
    <cellStyle name="Normal 122 2 5" xfId="19971" xr:uid="{00000000-0005-0000-0000-0000E1790000}"/>
    <cellStyle name="Normal 122 2 6" xfId="24370" xr:uid="{00000000-0005-0000-0000-0000E2790000}"/>
    <cellStyle name="Normal 122 2 7" xfId="34880" xr:uid="{00000000-0005-0000-0000-0000E3790000}"/>
    <cellStyle name="Normal 122 2 8" xfId="32018" xr:uid="{00000000-0005-0000-0000-0000E4790000}"/>
    <cellStyle name="Normal 122 3" xfId="15807" xr:uid="{00000000-0005-0000-0000-0000E5790000}"/>
    <cellStyle name="Normal 122 3 2" xfId="17325" xr:uid="{00000000-0005-0000-0000-0000E6790000}"/>
    <cellStyle name="Normal 122 3 2 2" xfId="21783" xr:uid="{00000000-0005-0000-0000-0000E7790000}"/>
    <cellStyle name="Normal 122 3 2 3" xfId="26182" xr:uid="{00000000-0005-0000-0000-0000E8790000}"/>
    <cellStyle name="Normal 122 3 3" xfId="18836" xr:uid="{00000000-0005-0000-0000-0000E9790000}"/>
    <cellStyle name="Normal 122 3 3 2" xfId="23283" xr:uid="{00000000-0005-0000-0000-0000EA790000}"/>
    <cellStyle name="Normal 122 3 3 3" xfId="27682" xr:uid="{00000000-0005-0000-0000-0000EB790000}"/>
    <cellStyle name="Normal 122 3 4" xfId="20332" xr:uid="{00000000-0005-0000-0000-0000EC790000}"/>
    <cellStyle name="Normal 122 3 5" xfId="24731" xr:uid="{00000000-0005-0000-0000-0000ED790000}"/>
    <cellStyle name="Normal 122 4" xfId="16627" xr:uid="{00000000-0005-0000-0000-0000EE790000}"/>
    <cellStyle name="Normal 122 4 2" xfId="21084" xr:uid="{00000000-0005-0000-0000-0000EF790000}"/>
    <cellStyle name="Normal 122 4 3" xfId="25483" xr:uid="{00000000-0005-0000-0000-0000F0790000}"/>
    <cellStyle name="Normal 122 5" xfId="18141" xr:uid="{00000000-0005-0000-0000-0000F1790000}"/>
    <cellStyle name="Normal 122 5 2" xfId="22588" xr:uid="{00000000-0005-0000-0000-0000F2790000}"/>
    <cellStyle name="Normal 122 5 3" xfId="26987" xr:uid="{00000000-0005-0000-0000-0000F3790000}"/>
    <cellStyle name="Normal 122 6" xfId="19637" xr:uid="{00000000-0005-0000-0000-0000F4790000}"/>
    <cellStyle name="Normal 122 7" xfId="24036" xr:uid="{00000000-0005-0000-0000-0000F5790000}"/>
    <cellStyle name="Normal 123" xfId="6439" xr:uid="{00000000-0005-0000-0000-0000F6790000}"/>
    <cellStyle name="Normal 123 2" xfId="6440" xr:uid="{00000000-0005-0000-0000-0000F7790000}"/>
    <cellStyle name="Normal 123 2 2" xfId="16138" xr:uid="{00000000-0005-0000-0000-0000F8790000}"/>
    <cellStyle name="Normal 123 2 2 2" xfId="17659" xr:uid="{00000000-0005-0000-0000-0000F9790000}"/>
    <cellStyle name="Normal 123 2 2 2 2" xfId="22117" xr:uid="{00000000-0005-0000-0000-0000FA790000}"/>
    <cellStyle name="Normal 123 2 2 2 3" xfId="26516" xr:uid="{00000000-0005-0000-0000-0000FB790000}"/>
    <cellStyle name="Normal 123 2 2 3" xfId="19170" xr:uid="{00000000-0005-0000-0000-0000FC790000}"/>
    <cellStyle name="Normal 123 2 2 3 2" xfId="23617" xr:uid="{00000000-0005-0000-0000-0000FD790000}"/>
    <cellStyle name="Normal 123 2 2 3 3" xfId="28016" xr:uid="{00000000-0005-0000-0000-0000FE790000}"/>
    <cellStyle name="Normal 123 2 2 4" xfId="20666" xr:uid="{00000000-0005-0000-0000-0000FF790000}"/>
    <cellStyle name="Normal 123 2 2 5" xfId="25065" xr:uid="{00000000-0005-0000-0000-0000007A0000}"/>
    <cellStyle name="Normal 123 2 3" xfId="16966" xr:uid="{00000000-0005-0000-0000-0000017A0000}"/>
    <cellStyle name="Normal 123 2 3 2" xfId="21423" xr:uid="{00000000-0005-0000-0000-0000027A0000}"/>
    <cellStyle name="Normal 123 2 3 3" xfId="25822" xr:uid="{00000000-0005-0000-0000-0000037A0000}"/>
    <cellStyle name="Normal 123 2 4" xfId="18476" xr:uid="{00000000-0005-0000-0000-0000047A0000}"/>
    <cellStyle name="Normal 123 2 4 2" xfId="22923" xr:uid="{00000000-0005-0000-0000-0000057A0000}"/>
    <cellStyle name="Normal 123 2 4 3" xfId="27322" xr:uid="{00000000-0005-0000-0000-0000067A0000}"/>
    <cellStyle name="Normal 123 2 5" xfId="19972" xr:uid="{00000000-0005-0000-0000-0000077A0000}"/>
    <cellStyle name="Normal 123 2 6" xfId="24371" xr:uid="{00000000-0005-0000-0000-0000087A0000}"/>
    <cellStyle name="Normal 123 2 7" xfId="34881" xr:uid="{00000000-0005-0000-0000-0000097A0000}"/>
    <cellStyle name="Normal 123 2 8" xfId="32019" xr:uid="{00000000-0005-0000-0000-00000A7A0000}"/>
    <cellStyle name="Normal 123 3" xfId="15808" xr:uid="{00000000-0005-0000-0000-00000B7A0000}"/>
    <cellStyle name="Normal 123 3 2" xfId="17326" xr:uid="{00000000-0005-0000-0000-00000C7A0000}"/>
    <cellStyle name="Normal 123 3 2 2" xfId="21784" xr:uid="{00000000-0005-0000-0000-00000D7A0000}"/>
    <cellStyle name="Normal 123 3 2 3" xfId="26183" xr:uid="{00000000-0005-0000-0000-00000E7A0000}"/>
    <cellStyle name="Normal 123 3 3" xfId="18837" xr:uid="{00000000-0005-0000-0000-00000F7A0000}"/>
    <cellStyle name="Normal 123 3 3 2" xfId="23284" xr:uid="{00000000-0005-0000-0000-0000107A0000}"/>
    <cellStyle name="Normal 123 3 3 3" xfId="27683" xr:uid="{00000000-0005-0000-0000-0000117A0000}"/>
    <cellStyle name="Normal 123 3 4" xfId="20333" xr:uid="{00000000-0005-0000-0000-0000127A0000}"/>
    <cellStyle name="Normal 123 3 5" xfId="24732" xr:uid="{00000000-0005-0000-0000-0000137A0000}"/>
    <cellStyle name="Normal 123 4" xfId="16628" xr:uid="{00000000-0005-0000-0000-0000147A0000}"/>
    <cellStyle name="Normal 123 4 2" xfId="21085" xr:uid="{00000000-0005-0000-0000-0000157A0000}"/>
    <cellStyle name="Normal 123 4 3" xfId="25484" xr:uid="{00000000-0005-0000-0000-0000167A0000}"/>
    <cellStyle name="Normal 123 5" xfId="18142" xr:uid="{00000000-0005-0000-0000-0000177A0000}"/>
    <cellStyle name="Normal 123 5 2" xfId="22589" xr:uid="{00000000-0005-0000-0000-0000187A0000}"/>
    <cellStyle name="Normal 123 5 3" xfId="26988" xr:uid="{00000000-0005-0000-0000-0000197A0000}"/>
    <cellStyle name="Normal 123 6" xfId="19638" xr:uid="{00000000-0005-0000-0000-00001A7A0000}"/>
    <cellStyle name="Normal 123 7" xfId="24037" xr:uid="{00000000-0005-0000-0000-00001B7A0000}"/>
    <cellStyle name="Normal 124" xfId="6441" xr:uid="{00000000-0005-0000-0000-00001C7A0000}"/>
    <cellStyle name="Normal 124 2" xfId="6442" xr:uid="{00000000-0005-0000-0000-00001D7A0000}"/>
    <cellStyle name="Normal 124 2 2" xfId="16139" xr:uid="{00000000-0005-0000-0000-00001E7A0000}"/>
    <cellStyle name="Normal 124 2 2 2" xfId="17660" xr:uid="{00000000-0005-0000-0000-00001F7A0000}"/>
    <cellStyle name="Normal 124 2 2 2 2" xfId="22118" xr:uid="{00000000-0005-0000-0000-0000207A0000}"/>
    <cellStyle name="Normal 124 2 2 2 3" xfId="26517" xr:uid="{00000000-0005-0000-0000-0000217A0000}"/>
    <cellStyle name="Normal 124 2 2 3" xfId="19171" xr:uid="{00000000-0005-0000-0000-0000227A0000}"/>
    <cellStyle name="Normal 124 2 2 3 2" xfId="23618" xr:uid="{00000000-0005-0000-0000-0000237A0000}"/>
    <cellStyle name="Normal 124 2 2 3 3" xfId="28017" xr:uid="{00000000-0005-0000-0000-0000247A0000}"/>
    <cellStyle name="Normal 124 2 2 4" xfId="20667" xr:uid="{00000000-0005-0000-0000-0000257A0000}"/>
    <cellStyle name="Normal 124 2 2 5" xfId="25066" xr:uid="{00000000-0005-0000-0000-0000267A0000}"/>
    <cellStyle name="Normal 124 2 3" xfId="16967" xr:uid="{00000000-0005-0000-0000-0000277A0000}"/>
    <cellStyle name="Normal 124 2 3 2" xfId="21424" xr:uid="{00000000-0005-0000-0000-0000287A0000}"/>
    <cellStyle name="Normal 124 2 3 3" xfId="25823" xr:uid="{00000000-0005-0000-0000-0000297A0000}"/>
    <cellStyle name="Normal 124 2 4" xfId="18477" xr:uid="{00000000-0005-0000-0000-00002A7A0000}"/>
    <cellStyle name="Normal 124 2 4 2" xfId="22924" xr:uid="{00000000-0005-0000-0000-00002B7A0000}"/>
    <cellStyle name="Normal 124 2 4 3" xfId="27323" xr:uid="{00000000-0005-0000-0000-00002C7A0000}"/>
    <cellStyle name="Normal 124 2 5" xfId="19973" xr:uid="{00000000-0005-0000-0000-00002D7A0000}"/>
    <cellStyle name="Normal 124 2 6" xfId="24372" xr:uid="{00000000-0005-0000-0000-00002E7A0000}"/>
    <cellStyle name="Normal 124 2 7" xfId="34882" xr:uid="{00000000-0005-0000-0000-00002F7A0000}"/>
    <cellStyle name="Normal 124 2 8" xfId="32020" xr:uid="{00000000-0005-0000-0000-0000307A0000}"/>
    <cellStyle name="Normal 124 3" xfId="15809" xr:uid="{00000000-0005-0000-0000-0000317A0000}"/>
    <cellStyle name="Normal 124 3 2" xfId="17327" xr:uid="{00000000-0005-0000-0000-0000327A0000}"/>
    <cellStyle name="Normal 124 3 2 2" xfId="21785" xr:uid="{00000000-0005-0000-0000-0000337A0000}"/>
    <cellStyle name="Normal 124 3 2 3" xfId="26184" xr:uid="{00000000-0005-0000-0000-0000347A0000}"/>
    <cellStyle name="Normal 124 3 3" xfId="18838" xr:uid="{00000000-0005-0000-0000-0000357A0000}"/>
    <cellStyle name="Normal 124 3 3 2" xfId="23285" xr:uid="{00000000-0005-0000-0000-0000367A0000}"/>
    <cellStyle name="Normal 124 3 3 3" xfId="27684" xr:uid="{00000000-0005-0000-0000-0000377A0000}"/>
    <cellStyle name="Normal 124 3 4" xfId="20334" xr:uid="{00000000-0005-0000-0000-0000387A0000}"/>
    <cellStyle name="Normal 124 3 5" xfId="24733" xr:uid="{00000000-0005-0000-0000-0000397A0000}"/>
    <cellStyle name="Normal 124 4" xfId="16629" xr:uid="{00000000-0005-0000-0000-00003A7A0000}"/>
    <cellStyle name="Normal 124 4 2" xfId="21086" xr:uid="{00000000-0005-0000-0000-00003B7A0000}"/>
    <cellStyle name="Normal 124 4 3" xfId="25485" xr:uid="{00000000-0005-0000-0000-00003C7A0000}"/>
    <cellStyle name="Normal 124 5" xfId="18143" xr:uid="{00000000-0005-0000-0000-00003D7A0000}"/>
    <cellStyle name="Normal 124 5 2" xfId="22590" xr:uid="{00000000-0005-0000-0000-00003E7A0000}"/>
    <cellStyle name="Normal 124 5 3" xfId="26989" xr:uid="{00000000-0005-0000-0000-00003F7A0000}"/>
    <cellStyle name="Normal 124 6" xfId="19639" xr:uid="{00000000-0005-0000-0000-0000407A0000}"/>
    <cellStyle name="Normal 124 7" xfId="24038" xr:uid="{00000000-0005-0000-0000-0000417A0000}"/>
    <cellStyle name="Normal 125" xfId="6443" xr:uid="{00000000-0005-0000-0000-0000427A0000}"/>
    <cellStyle name="Normal 125 2" xfId="6444" xr:uid="{00000000-0005-0000-0000-0000437A0000}"/>
    <cellStyle name="Normal 125 2 2" xfId="16140" xr:uid="{00000000-0005-0000-0000-0000447A0000}"/>
    <cellStyle name="Normal 125 2 2 2" xfId="17661" xr:uid="{00000000-0005-0000-0000-0000457A0000}"/>
    <cellStyle name="Normal 125 2 2 2 2" xfId="22119" xr:uid="{00000000-0005-0000-0000-0000467A0000}"/>
    <cellStyle name="Normal 125 2 2 2 3" xfId="26518" xr:uid="{00000000-0005-0000-0000-0000477A0000}"/>
    <cellStyle name="Normal 125 2 2 3" xfId="19172" xr:uid="{00000000-0005-0000-0000-0000487A0000}"/>
    <cellStyle name="Normal 125 2 2 3 2" xfId="23619" xr:uid="{00000000-0005-0000-0000-0000497A0000}"/>
    <cellStyle name="Normal 125 2 2 3 3" xfId="28018" xr:uid="{00000000-0005-0000-0000-00004A7A0000}"/>
    <cellStyle name="Normal 125 2 2 4" xfId="20668" xr:uid="{00000000-0005-0000-0000-00004B7A0000}"/>
    <cellStyle name="Normal 125 2 2 5" xfId="25067" xr:uid="{00000000-0005-0000-0000-00004C7A0000}"/>
    <cellStyle name="Normal 125 2 3" xfId="16968" xr:uid="{00000000-0005-0000-0000-00004D7A0000}"/>
    <cellStyle name="Normal 125 2 3 2" xfId="21425" xr:uid="{00000000-0005-0000-0000-00004E7A0000}"/>
    <cellStyle name="Normal 125 2 3 3" xfId="25824" xr:uid="{00000000-0005-0000-0000-00004F7A0000}"/>
    <cellStyle name="Normal 125 2 4" xfId="18478" xr:uid="{00000000-0005-0000-0000-0000507A0000}"/>
    <cellStyle name="Normal 125 2 4 2" xfId="22925" xr:uid="{00000000-0005-0000-0000-0000517A0000}"/>
    <cellStyle name="Normal 125 2 4 3" xfId="27324" xr:uid="{00000000-0005-0000-0000-0000527A0000}"/>
    <cellStyle name="Normal 125 2 5" xfId="19974" xr:uid="{00000000-0005-0000-0000-0000537A0000}"/>
    <cellStyle name="Normal 125 2 6" xfId="24373" xr:uid="{00000000-0005-0000-0000-0000547A0000}"/>
    <cellStyle name="Normal 125 2 7" xfId="34883" xr:uid="{00000000-0005-0000-0000-0000557A0000}"/>
    <cellStyle name="Normal 125 2 8" xfId="32021" xr:uid="{00000000-0005-0000-0000-0000567A0000}"/>
    <cellStyle name="Normal 125 3" xfId="15810" xr:uid="{00000000-0005-0000-0000-0000577A0000}"/>
    <cellStyle name="Normal 125 3 2" xfId="17328" xr:uid="{00000000-0005-0000-0000-0000587A0000}"/>
    <cellStyle name="Normal 125 3 2 2" xfId="21786" xr:uid="{00000000-0005-0000-0000-0000597A0000}"/>
    <cellStyle name="Normal 125 3 2 3" xfId="26185" xr:uid="{00000000-0005-0000-0000-00005A7A0000}"/>
    <cellStyle name="Normal 125 3 3" xfId="18839" xr:uid="{00000000-0005-0000-0000-00005B7A0000}"/>
    <cellStyle name="Normal 125 3 3 2" xfId="23286" xr:uid="{00000000-0005-0000-0000-00005C7A0000}"/>
    <cellStyle name="Normal 125 3 3 3" xfId="27685" xr:uid="{00000000-0005-0000-0000-00005D7A0000}"/>
    <cellStyle name="Normal 125 3 4" xfId="20335" xr:uid="{00000000-0005-0000-0000-00005E7A0000}"/>
    <cellStyle name="Normal 125 3 5" xfId="24734" xr:uid="{00000000-0005-0000-0000-00005F7A0000}"/>
    <cellStyle name="Normal 125 4" xfId="16630" xr:uid="{00000000-0005-0000-0000-0000607A0000}"/>
    <cellStyle name="Normal 125 4 2" xfId="21087" xr:uid="{00000000-0005-0000-0000-0000617A0000}"/>
    <cellStyle name="Normal 125 4 3" xfId="25486" xr:uid="{00000000-0005-0000-0000-0000627A0000}"/>
    <cellStyle name="Normal 125 5" xfId="18144" xr:uid="{00000000-0005-0000-0000-0000637A0000}"/>
    <cellStyle name="Normal 125 5 2" xfId="22591" xr:uid="{00000000-0005-0000-0000-0000647A0000}"/>
    <cellStyle name="Normal 125 5 3" xfId="26990" xr:uid="{00000000-0005-0000-0000-0000657A0000}"/>
    <cellStyle name="Normal 125 6" xfId="19640" xr:uid="{00000000-0005-0000-0000-0000667A0000}"/>
    <cellStyle name="Normal 125 7" xfId="24039" xr:uid="{00000000-0005-0000-0000-0000677A0000}"/>
    <cellStyle name="Normal 126" xfId="6445" xr:uid="{00000000-0005-0000-0000-0000687A0000}"/>
    <cellStyle name="Normal 126 2" xfId="6446" xr:uid="{00000000-0005-0000-0000-0000697A0000}"/>
    <cellStyle name="Normal 126 2 2" xfId="16154" xr:uid="{00000000-0005-0000-0000-00006A7A0000}"/>
    <cellStyle name="Normal 126 2 2 2" xfId="17662" xr:uid="{00000000-0005-0000-0000-00006B7A0000}"/>
    <cellStyle name="Normal 126 2 2 2 2" xfId="22120" xr:uid="{00000000-0005-0000-0000-00006C7A0000}"/>
    <cellStyle name="Normal 126 2 2 2 3" xfId="26519" xr:uid="{00000000-0005-0000-0000-00006D7A0000}"/>
    <cellStyle name="Normal 126 2 2 3" xfId="19173" xr:uid="{00000000-0005-0000-0000-00006E7A0000}"/>
    <cellStyle name="Normal 126 2 2 3 2" xfId="23620" xr:uid="{00000000-0005-0000-0000-00006F7A0000}"/>
    <cellStyle name="Normal 126 2 2 3 3" xfId="28019" xr:uid="{00000000-0005-0000-0000-0000707A0000}"/>
    <cellStyle name="Normal 126 2 2 4" xfId="20669" xr:uid="{00000000-0005-0000-0000-0000717A0000}"/>
    <cellStyle name="Normal 126 2 2 5" xfId="25068" xr:uid="{00000000-0005-0000-0000-0000727A0000}"/>
    <cellStyle name="Normal 126 2 3" xfId="16969" xr:uid="{00000000-0005-0000-0000-0000737A0000}"/>
    <cellStyle name="Normal 126 2 3 2" xfId="21426" xr:uid="{00000000-0005-0000-0000-0000747A0000}"/>
    <cellStyle name="Normal 126 2 3 3" xfId="25825" xr:uid="{00000000-0005-0000-0000-0000757A0000}"/>
    <cellStyle name="Normal 126 2 4" xfId="18479" xr:uid="{00000000-0005-0000-0000-0000767A0000}"/>
    <cellStyle name="Normal 126 2 4 2" xfId="22926" xr:uid="{00000000-0005-0000-0000-0000777A0000}"/>
    <cellStyle name="Normal 126 2 4 3" xfId="27325" xr:uid="{00000000-0005-0000-0000-0000787A0000}"/>
    <cellStyle name="Normal 126 2 5" xfId="19975" xr:uid="{00000000-0005-0000-0000-0000797A0000}"/>
    <cellStyle name="Normal 126 2 6" xfId="24374" xr:uid="{00000000-0005-0000-0000-00007A7A0000}"/>
    <cellStyle name="Normal 126 2 7" xfId="34884" xr:uid="{00000000-0005-0000-0000-00007B7A0000}"/>
    <cellStyle name="Normal 126 2 8" xfId="32022" xr:uid="{00000000-0005-0000-0000-00007C7A0000}"/>
    <cellStyle name="Normal 126 3" xfId="15811" xr:uid="{00000000-0005-0000-0000-00007D7A0000}"/>
    <cellStyle name="Normal 126 3 2" xfId="17329" xr:uid="{00000000-0005-0000-0000-00007E7A0000}"/>
    <cellStyle name="Normal 126 3 2 2" xfId="21787" xr:uid="{00000000-0005-0000-0000-00007F7A0000}"/>
    <cellStyle name="Normal 126 3 2 3" xfId="26186" xr:uid="{00000000-0005-0000-0000-0000807A0000}"/>
    <cellStyle name="Normal 126 3 3" xfId="18840" xr:uid="{00000000-0005-0000-0000-0000817A0000}"/>
    <cellStyle name="Normal 126 3 3 2" xfId="23287" xr:uid="{00000000-0005-0000-0000-0000827A0000}"/>
    <cellStyle name="Normal 126 3 3 3" xfId="27686" xr:uid="{00000000-0005-0000-0000-0000837A0000}"/>
    <cellStyle name="Normal 126 3 4" xfId="20336" xr:uid="{00000000-0005-0000-0000-0000847A0000}"/>
    <cellStyle name="Normal 126 3 5" xfId="24735" xr:uid="{00000000-0005-0000-0000-0000857A0000}"/>
    <cellStyle name="Normal 126 4" xfId="16631" xr:uid="{00000000-0005-0000-0000-0000867A0000}"/>
    <cellStyle name="Normal 126 4 2" xfId="21088" xr:uid="{00000000-0005-0000-0000-0000877A0000}"/>
    <cellStyle name="Normal 126 4 3" xfId="25487" xr:uid="{00000000-0005-0000-0000-0000887A0000}"/>
    <cellStyle name="Normal 126 5" xfId="18145" xr:uid="{00000000-0005-0000-0000-0000897A0000}"/>
    <cellStyle name="Normal 126 5 2" xfId="22592" xr:uid="{00000000-0005-0000-0000-00008A7A0000}"/>
    <cellStyle name="Normal 126 5 3" xfId="26991" xr:uid="{00000000-0005-0000-0000-00008B7A0000}"/>
    <cellStyle name="Normal 126 6" xfId="19641" xr:uid="{00000000-0005-0000-0000-00008C7A0000}"/>
    <cellStyle name="Normal 126 7" xfId="24040" xr:uid="{00000000-0005-0000-0000-00008D7A0000}"/>
    <cellStyle name="Normal 127" xfId="6447" xr:uid="{00000000-0005-0000-0000-00008E7A0000}"/>
    <cellStyle name="Normal 127 2" xfId="6448" xr:uid="{00000000-0005-0000-0000-00008F7A0000}"/>
    <cellStyle name="Normal 127 2 2" xfId="16155" xr:uid="{00000000-0005-0000-0000-0000907A0000}"/>
    <cellStyle name="Normal 127 2 2 2" xfId="17663" xr:uid="{00000000-0005-0000-0000-0000917A0000}"/>
    <cellStyle name="Normal 127 2 2 2 2" xfId="22121" xr:uid="{00000000-0005-0000-0000-0000927A0000}"/>
    <cellStyle name="Normal 127 2 2 2 3" xfId="26520" xr:uid="{00000000-0005-0000-0000-0000937A0000}"/>
    <cellStyle name="Normal 127 2 2 3" xfId="19174" xr:uid="{00000000-0005-0000-0000-0000947A0000}"/>
    <cellStyle name="Normal 127 2 2 3 2" xfId="23621" xr:uid="{00000000-0005-0000-0000-0000957A0000}"/>
    <cellStyle name="Normal 127 2 2 3 3" xfId="28020" xr:uid="{00000000-0005-0000-0000-0000967A0000}"/>
    <cellStyle name="Normal 127 2 2 4" xfId="20670" xr:uid="{00000000-0005-0000-0000-0000977A0000}"/>
    <cellStyle name="Normal 127 2 2 5" xfId="25069" xr:uid="{00000000-0005-0000-0000-0000987A0000}"/>
    <cellStyle name="Normal 127 2 3" xfId="16970" xr:uid="{00000000-0005-0000-0000-0000997A0000}"/>
    <cellStyle name="Normal 127 2 3 2" xfId="21427" xr:uid="{00000000-0005-0000-0000-00009A7A0000}"/>
    <cellStyle name="Normal 127 2 3 3" xfId="25826" xr:uid="{00000000-0005-0000-0000-00009B7A0000}"/>
    <cellStyle name="Normal 127 2 4" xfId="18480" xr:uid="{00000000-0005-0000-0000-00009C7A0000}"/>
    <cellStyle name="Normal 127 2 4 2" xfId="22927" xr:uid="{00000000-0005-0000-0000-00009D7A0000}"/>
    <cellStyle name="Normal 127 2 4 3" xfId="27326" xr:uid="{00000000-0005-0000-0000-00009E7A0000}"/>
    <cellStyle name="Normal 127 2 5" xfId="19976" xr:uid="{00000000-0005-0000-0000-00009F7A0000}"/>
    <cellStyle name="Normal 127 2 6" xfId="24375" xr:uid="{00000000-0005-0000-0000-0000A07A0000}"/>
    <cellStyle name="Normal 127 2 7" xfId="34885" xr:uid="{00000000-0005-0000-0000-0000A17A0000}"/>
    <cellStyle name="Normal 127 2 8" xfId="32023" xr:uid="{00000000-0005-0000-0000-0000A27A0000}"/>
    <cellStyle name="Normal 127 3" xfId="15812" xr:uid="{00000000-0005-0000-0000-0000A37A0000}"/>
    <cellStyle name="Normal 127 3 2" xfId="17330" xr:uid="{00000000-0005-0000-0000-0000A47A0000}"/>
    <cellStyle name="Normal 127 3 2 2" xfId="21788" xr:uid="{00000000-0005-0000-0000-0000A57A0000}"/>
    <cellStyle name="Normal 127 3 2 3" xfId="26187" xr:uid="{00000000-0005-0000-0000-0000A67A0000}"/>
    <cellStyle name="Normal 127 3 3" xfId="18841" xr:uid="{00000000-0005-0000-0000-0000A77A0000}"/>
    <cellStyle name="Normal 127 3 3 2" xfId="23288" xr:uid="{00000000-0005-0000-0000-0000A87A0000}"/>
    <cellStyle name="Normal 127 3 3 3" xfId="27687" xr:uid="{00000000-0005-0000-0000-0000A97A0000}"/>
    <cellStyle name="Normal 127 3 4" xfId="20337" xr:uid="{00000000-0005-0000-0000-0000AA7A0000}"/>
    <cellStyle name="Normal 127 3 5" xfId="24736" xr:uid="{00000000-0005-0000-0000-0000AB7A0000}"/>
    <cellStyle name="Normal 127 4" xfId="16632" xr:uid="{00000000-0005-0000-0000-0000AC7A0000}"/>
    <cellStyle name="Normal 127 4 2" xfId="21089" xr:uid="{00000000-0005-0000-0000-0000AD7A0000}"/>
    <cellStyle name="Normal 127 4 3" xfId="25488" xr:uid="{00000000-0005-0000-0000-0000AE7A0000}"/>
    <cellStyle name="Normal 127 5" xfId="18146" xr:uid="{00000000-0005-0000-0000-0000AF7A0000}"/>
    <cellStyle name="Normal 127 5 2" xfId="22593" xr:uid="{00000000-0005-0000-0000-0000B07A0000}"/>
    <cellStyle name="Normal 127 5 3" xfId="26992" xr:uid="{00000000-0005-0000-0000-0000B17A0000}"/>
    <cellStyle name="Normal 127 6" xfId="19642" xr:uid="{00000000-0005-0000-0000-0000B27A0000}"/>
    <cellStyle name="Normal 127 7" xfId="24041" xr:uid="{00000000-0005-0000-0000-0000B37A0000}"/>
    <cellStyle name="Normal 128" xfId="6449" xr:uid="{00000000-0005-0000-0000-0000B47A0000}"/>
    <cellStyle name="Normal 128 2" xfId="6450" xr:uid="{00000000-0005-0000-0000-0000B57A0000}"/>
    <cellStyle name="Normal 128 2 2" xfId="16156" xr:uid="{00000000-0005-0000-0000-0000B67A0000}"/>
    <cellStyle name="Normal 128 2 2 2" xfId="17664" xr:uid="{00000000-0005-0000-0000-0000B77A0000}"/>
    <cellStyle name="Normal 128 2 2 2 2" xfId="22122" xr:uid="{00000000-0005-0000-0000-0000B87A0000}"/>
    <cellStyle name="Normal 128 2 2 2 3" xfId="26521" xr:uid="{00000000-0005-0000-0000-0000B97A0000}"/>
    <cellStyle name="Normal 128 2 2 3" xfId="19175" xr:uid="{00000000-0005-0000-0000-0000BA7A0000}"/>
    <cellStyle name="Normal 128 2 2 3 2" xfId="23622" xr:uid="{00000000-0005-0000-0000-0000BB7A0000}"/>
    <cellStyle name="Normal 128 2 2 3 3" xfId="28021" xr:uid="{00000000-0005-0000-0000-0000BC7A0000}"/>
    <cellStyle name="Normal 128 2 2 4" xfId="20671" xr:uid="{00000000-0005-0000-0000-0000BD7A0000}"/>
    <cellStyle name="Normal 128 2 2 5" xfId="25070" xr:uid="{00000000-0005-0000-0000-0000BE7A0000}"/>
    <cellStyle name="Normal 128 2 3" xfId="16971" xr:uid="{00000000-0005-0000-0000-0000BF7A0000}"/>
    <cellStyle name="Normal 128 2 3 2" xfId="21428" xr:uid="{00000000-0005-0000-0000-0000C07A0000}"/>
    <cellStyle name="Normal 128 2 3 3" xfId="25827" xr:uid="{00000000-0005-0000-0000-0000C17A0000}"/>
    <cellStyle name="Normal 128 2 4" xfId="18481" xr:uid="{00000000-0005-0000-0000-0000C27A0000}"/>
    <cellStyle name="Normal 128 2 4 2" xfId="22928" xr:uid="{00000000-0005-0000-0000-0000C37A0000}"/>
    <cellStyle name="Normal 128 2 4 3" xfId="27327" xr:uid="{00000000-0005-0000-0000-0000C47A0000}"/>
    <cellStyle name="Normal 128 2 5" xfId="19977" xr:uid="{00000000-0005-0000-0000-0000C57A0000}"/>
    <cellStyle name="Normal 128 2 6" xfId="24376" xr:uid="{00000000-0005-0000-0000-0000C67A0000}"/>
    <cellStyle name="Normal 128 2 7" xfId="34886" xr:uid="{00000000-0005-0000-0000-0000C77A0000}"/>
    <cellStyle name="Normal 128 2 8" xfId="32024" xr:uid="{00000000-0005-0000-0000-0000C87A0000}"/>
    <cellStyle name="Normal 128 3" xfId="15813" xr:uid="{00000000-0005-0000-0000-0000C97A0000}"/>
    <cellStyle name="Normal 128 3 2" xfId="17331" xr:uid="{00000000-0005-0000-0000-0000CA7A0000}"/>
    <cellStyle name="Normal 128 3 2 2" xfId="21789" xr:uid="{00000000-0005-0000-0000-0000CB7A0000}"/>
    <cellStyle name="Normal 128 3 2 3" xfId="26188" xr:uid="{00000000-0005-0000-0000-0000CC7A0000}"/>
    <cellStyle name="Normal 128 3 3" xfId="18842" xr:uid="{00000000-0005-0000-0000-0000CD7A0000}"/>
    <cellStyle name="Normal 128 3 3 2" xfId="23289" xr:uid="{00000000-0005-0000-0000-0000CE7A0000}"/>
    <cellStyle name="Normal 128 3 3 3" xfId="27688" xr:uid="{00000000-0005-0000-0000-0000CF7A0000}"/>
    <cellStyle name="Normal 128 3 4" xfId="20338" xr:uid="{00000000-0005-0000-0000-0000D07A0000}"/>
    <cellStyle name="Normal 128 3 5" xfId="24737" xr:uid="{00000000-0005-0000-0000-0000D17A0000}"/>
    <cellStyle name="Normal 128 4" xfId="16633" xr:uid="{00000000-0005-0000-0000-0000D27A0000}"/>
    <cellStyle name="Normal 128 4 2" xfId="21090" xr:uid="{00000000-0005-0000-0000-0000D37A0000}"/>
    <cellStyle name="Normal 128 4 3" xfId="25489" xr:uid="{00000000-0005-0000-0000-0000D47A0000}"/>
    <cellStyle name="Normal 128 5" xfId="18147" xr:uid="{00000000-0005-0000-0000-0000D57A0000}"/>
    <cellStyle name="Normal 128 5 2" xfId="22594" xr:uid="{00000000-0005-0000-0000-0000D67A0000}"/>
    <cellStyle name="Normal 128 5 3" xfId="26993" xr:uid="{00000000-0005-0000-0000-0000D77A0000}"/>
    <cellStyle name="Normal 128 6" xfId="19643" xr:uid="{00000000-0005-0000-0000-0000D87A0000}"/>
    <cellStyle name="Normal 128 7" xfId="24042" xr:uid="{00000000-0005-0000-0000-0000D97A0000}"/>
    <cellStyle name="Normal 129" xfId="6451" xr:uid="{00000000-0005-0000-0000-0000DA7A0000}"/>
    <cellStyle name="Normal 129 10" xfId="30186" xr:uid="{00000000-0005-0000-0000-0000DB7A0000}"/>
    <cellStyle name="Normal 129 2" xfId="6452" xr:uid="{00000000-0005-0000-0000-0000DC7A0000}"/>
    <cellStyle name="Normal 129 2 2" xfId="16157" xr:uid="{00000000-0005-0000-0000-0000DD7A0000}"/>
    <cellStyle name="Normal 129 2 2 2" xfId="17665" xr:uid="{00000000-0005-0000-0000-0000DE7A0000}"/>
    <cellStyle name="Normal 129 2 2 2 2" xfId="22123" xr:uid="{00000000-0005-0000-0000-0000DF7A0000}"/>
    <cellStyle name="Normal 129 2 2 2 3" xfId="26522" xr:uid="{00000000-0005-0000-0000-0000E07A0000}"/>
    <cellStyle name="Normal 129 2 2 3" xfId="19176" xr:uid="{00000000-0005-0000-0000-0000E17A0000}"/>
    <cellStyle name="Normal 129 2 2 3 2" xfId="23623" xr:uid="{00000000-0005-0000-0000-0000E27A0000}"/>
    <cellStyle name="Normal 129 2 2 3 3" xfId="28022" xr:uid="{00000000-0005-0000-0000-0000E37A0000}"/>
    <cellStyle name="Normal 129 2 2 4" xfId="20672" xr:uid="{00000000-0005-0000-0000-0000E47A0000}"/>
    <cellStyle name="Normal 129 2 2 5" xfId="25071" xr:uid="{00000000-0005-0000-0000-0000E57A0000}"/>
    <cellStyle name="Normal 129 2 3" xfId="16972" xr:uid="{00000000-0005-0000-0000-0000E67A0000}"/>
    <cellStyle name="Normal 129 2 3 2" xfId="21429" xr:uid="{00000000-0005-0000-0000-0000E77A0000}"/>
    <cellStyle name="Normal 129 2 3 3" xfId="25828" xr:uid="{00000000-0005-0000-0000-0000E87A0000}"/>
    <cellStyle name="Normal 129 2 4" xfId="18482" xr:uid="{00000000-0005-0000-0000-0000E97A0000}"/>
    <cellStyle name="Normal 129 2 4 2" xfId="22929" xr:uid="{00000000-0005-0000-0000-0000EA7A0000}"/>
    <cellStyle name="Normal 129 2 4 3" xfId="27328" xr:uid="{00000000-0005-0000-0000-0000EB7A0000}"/>
    <cellStyle name="Normal 129 2 5" xfId="19978" xr:uid="{00000000-0005-0000-0000-0000EC7A0000}"/>
    <cellStyle name="Normal 129 2 6" xfId="24377" xr:uid="{00000000-0005-0000-0000-0000ED7A0000}"/>
    <cellStyle name="Normal 129 2 7" xfId="34887" xr:uid="{00000000-0005-0000-0000-0000EE7A0000}"/>
    <cellStyle name="Normal 129 2 8" xfId="32025" xr:uid="{00000000-0005-0000-0000-0000EF7A0000}"/>
    <cellStyle name="Normal 129 3" xfId="15814" xr:uid="{00000000-0005-0000-0000-0000F07A0000}"/>
    <cellStyle name="Normal 129 3 2" xfId="17332" xr:uid="{00000000-0005-0000-0000-0000F17A0000}"/>
    <cellStyle name="Normal 129 3 2 2" xfId="21790" xr:uid="{00000000-0005-0000-0000-0000F27A0000}"/>
    <cellStyle name="Normal 129 3 2 3" xfId="26189" xr:uid="{00000000-0005-0000-0000-0000F37A0000}"/>
    <cellStyle name="Normal 129 3 3" xfId="18843" xr:uid="{00000000-0005-0000-0000-0000F47A0000}"/>
    <cellStyle name="Normal 129 3 3 2" xfId="23290" xr:uid="{00000000-0005-0000-0000-0000F57A0000}"/>
    <cellStyle name="Normal 129 3 3 3" xfId="27689" xr:uid="{00000000-0005-0000-0000-0000F67A0000}"/>
    <cellStyle name="Normal 129 3 4" xfId="20339" xr:uid="{00000000-0005-0000-0000-0000F77A0000}"/>
    <cellStyle name="Normal 129 3 5" xfId="24738" xr:uid="{00000000-0005-0000-0000-0000F87A0000}"/>
    <cellStyle name="Normal 129 4" xfId="16634" xr:uid="{00000000-0005-0000-0000-0000F97A0000}"/>
    <cellStyle name="Normal 129 4 2" xfId="21091" xr:uid="{00000000-0005-0000-0000-0000FA7A0000}"/>
    <cellStyle name="Normal 129 4 3" xfId="25490" xr:uid="{00000000-0005-0000-0000-0000FB7A0000}"/>
    <cellStyle name="Normal 129 5" xfId="18148" xr:uid="{00000000-0005-0000-0000-0000FC7A0000}"/>
    <cellStyle name="Normal 129 5 2" xfId="22595" xr:uid="{00000000-0005-0000-0000-0000FD7A0000}"/>
    <cellStyle name="Normal 129 5 3" xfId="26994" xr:uid="{00000000-0005-0000-0000-0000FE7A0000}"/>
    <cellStyle name="Normal 129 6" xfId="19644" xr:uid="{00000000-0005-0000-0000-0000FF7A0000}"/>
    <cellStyle name="Normal 129 7" xfId="24043" xr:uid="{00000000-0005-0000-0000-0000007B0000}"/>
    <cellStyle name="Normal 129 8" xfId="39742" xr:uid="{00000000-0005-0000-0000-0000017B0000}"/>
    <cellStyle name="Normal 129 9" xfId="34552" xr:uid="{00000000-0005-0000-0000-0000027B0000}"/>
    <cellStyle name="Normal 13" xfId="8" xr:uid="{00000000-0005-0000-0000-0000037B0000}"/>
    <cellStyle name="Normal 13 2" xfId="6454" xr:uid="{00000000-0005-0000-0000-0000047B0000}"/>
    <cellStyle name="Normal 13 2 2" xfId="6455" xr:uid="{00000000-0005-0000-0000-0000057B0000}"/>
    <cellStyle name="Normal 13 2 2 2" xfId="32028" xr:uid="{00000000-0005-0000-0000-0000067B0000}"/>
    <cellStyle name="Normal 13 2 3" xfId="6456" xr:uid="{00000000-0005-0000-0000-0000077B0000}"/>
    <cellStyle name="Normal 13 2 3 2" xfId="32029" xr:uid="{00000000-0005-0000-0000-0000087B0000}"/>
    <cellStyle name="Normal 13 2 4" xfId="32027" xr:uid="{00000000-0005-0000-0000-0000097B0000}"/>
    <cellStyle name="Normal 13 3" xfId="32026" xr:uid="{00000000-0005-0000-0000-00000A7B0000}"/>
    <cellStyle name="Normal 13 4" xfId="39829" xr:uid="{00000000-0005-0000-0000-00000B7B0000}"/>
    <cellStyle name="Normal 13 5" xfId="6453" xr:uid="{00000000-0005-0000-0000-00000C7B0000}"/>
    <cellStyle name="Normal 13_Sheet1" xfId="6457" xr:uid="{00000000-0005-0000-0000-00000D7B0000}"/>
    <cellStyle name="Normal 130" xfId="6458" xr:uid="{00000000-0005-0000-0000-00000E7B0000}"/>
    <cellStyle name="Normal 130 10" xfId="30187" xr:uid="{00000000-0005-0000-0000-00000F7B0000}"/>
    <cellStyle name="Normal 130 2" xfId="6459" xr:uid="{00000000-0005-0000-0000-0000107B0000}"/>
    <cellStyle name="Normal 130 2 2" xfId="16158" xr:uid="{00000000-0005-0000-0000-0000117B0000}"/>
    <cellStyle name="Normal 130 2 2 2" xfId="17666" xr:uid="{00000000-0005-0000-0000-0000127B0000}"/>
    <cellStyle name="Normal 130 2 2 2 2" xfId="22124" xr:uid="{00000000-0005-0000-0000-0000137B0000}"/>
    <cellStyle name="Normal 130 2 2 2 3" xfId="26523" xr:uid="{00000000-0005-0000-0000-0000147B0000}"/>
    <cellStyle name="Normal 130 2 2 3" xfId="19177" xr:uid="{00000000-0005-0000-0000-0000157B0000}"/>
    <cellStyle name="Normal 130 2 2 3 2" xfId="23624" xr:uid="{00000000-0005-0000-0000-0000167B0000}"/>
    <cellStyle name="Normal 130 2 2 3 3" xfId="28023" xr:uid="{00000000-0005-0000-0000-0000177B0000}"/>
    <cellStyle name="Normal 130 2 2 4" xfId="20673" xr:uid="{00000000-0005-0000-0000-0000187B0000}"/>
    <cellStyle name="Normal 130 2 2 5" xfId="25072" xr:uid="{00000000-0005-0000-0000-0000197B0000}"/>
    <cellStyle name="Normal 130 2 3" xfId="16973" xr:uid="{00000000-0005-0000-0000-00001A7B0000}"/>
    <cellStyle name="Normal 130 2 3 2" xfId="21430" xr:uid="{00000000-0005-0000-0000-00001B7B0000}"/>
    <cellStyle name="Normal 130 2 3 3" xfId="25829" xr:uid="{00000000-0005-0000-0000-00001C7B0000}"/>
    <cellStyle name="Normal 130 2 4" xfId="18483" xr:uid="{00000000-0005-0000-0000-00001D7B0000}"/>
    <cellStyle name="Normal 130 2 4 2" xfId="22930" xr:uid="{00000000-0005-0000-0000-00001E7B0000}"/>
    <cellStyle name="Normal 130 2 4 3" xfId="27329" xr:uid="{00000000-0005-0000-0000-00001F7B0000}"/>
    <cellStyle name="Normal 130 2 5" xfId="19979" xr:uid="{00000000-0005-0000-0000-0000207B0000}"/>
    <cellStyle name="Normal 130 2 6" xfId="24378" xr:uid="{00000000-0005-0000-0000-0000217B0000}"/>
    <cellStyle name="Normal 130 2 7" xfId="34888" xr:uid="{00000000-0005-0000-0000-0000227B0000}"/>
    <cellStyle name="Normal 130 2 8" xfId="32030" xr:uid="{00000000-0005-0000-0000-0000237B0000}"/>
    <cellStyle name="Normal 130 3" xfId="15815" xr:uid="{00000000-0005-0000-0000-0000247B0000}"/>
    <cellStyle name="Normal 130 3 2" xfId="17333" xr:uid="{00000000-0005-0000-0000-0000257B0000}"/>
    <cellStyle name="Normal 130 3 2 2" xfId="21791" xr:uid="{00000000-0005-0000-0000-0000267B0000}"/>
    <cellStyle name="Normal 130 3 2 3" xfId="26190" xr:uid="{00000000-0005-0000-0000-0000277B0000}"/>
    <cellStyle name="Normal 130 3 3" xfId="18844" xr:uid="{00000000-0005-0000-0000-0000287B0000}"/>
    <cellStyle name="Normal 130 3 3 2" xfId="23291" xr:uid="{00000000-0005-0000-0000-0000297B0000}"/>
    <cellStyle name="Normal 130 3 3 3" xfId="27690" xr:uid="{00000000-0005-0000-0000-00002A7B0000}"/>
    <cellStyle name="Normal 130 3 4" xfId="20340" xr:uid="{00000000-0005-0000-0000-00002B7B0000}"/>
    <cellStyle name="Normal 130 3 5" xfId="24739" xr:uid="{00000000-0005-0000-0000-00002C7B0000}"/>
    <cellStyle name="Normal 130 4" xfId="16635" xr:uid="{00000000-0005-0000-0000-00002D7B0000}"/>
    <cellStyle name="Normal 130 4 2" xfId="21092" xr:uid="{00000000-0005-0000-0000-00002E7B0000}"/>
    <cellStyle name="Normal 130 4 3" xfId="25491" xr:uid="{00000000-0005-0000-0000-00002F7B0000}"/>
    <cellStyle name="Normal 130 5" xfId="18149" xr:uid="{00000000-0005-0000-0000-0000307B0000}"/>
    <cellStyle name="Normal 130 5 2" xfId="22596" xr:uid="{00000000-0005-0000-0000-0000317B0000}"/>
    <cellStyle name="Normal 130 5 3" xfId="26995" xr:uid="{00000000-0005-0000-0000-0000327B0000}"/>
    <cellStyle name="Normal 130 6" xfId="19645" xr:uid="{00000000-0005-0000-0000-0000337B0000}"/>
    <cellStyle name="Normal 130 7" xfId="24044" xr:uid="{00000000-0005-0000-0000-0000347B0000}"/>
    <cellStyle name="Normal 130 8" xfId="39743" xr:uid="{00000000-0005-0000-0000-0000357B0000}"/>
    <cellStyle name="Normal 130 9" xfId="34553" xr:uid="{00000000-0005-0000-0000-0000367B0000}"/>
    <cellStyle name="Normal 131" xfId="6460" xr:uid="{00000000-0005-0000-0000-0000377B0000}"/>
    <cellStyle name="Normal 131 10" xfId="30188" xr:uid="{00000000-0005-0000-0000-0000387B0000}"/>
    <cellStyle name="Normal 131 2" xfId="6461" xr:uid="{00000000-0005-0000-0000-0000397B0000}"/>
    <cellStyle name="Normal 131 2 2" xfId="16159" xr:uid="{00000000-0005-0000-0000-00003A7B0000}"/>
    <cellStyle name="Normal 131 2 2 2" xfId="17667" xr:uid="{00000000-0005-0000-0000-00003B7B0000}"/>
    <cellStyle name="Normal 131 2 2 2 2" xfId="22125" xr:uid="{00000000-0005-0000-0000-00003C7B0000}"/>
    <cellStyle name="Normal 131 2 2 2 3" xfId="26524" xr:uid="{00000000-0005-0000-0000-00003D7B0000}"/>
    <cellStyle name="Normal 131 2 2 3" xfId="19178" xr:uid="{00000000-0005-0000-0000-00003E7B0000}"/>
    <cellStyle name="Normal 131 2 2 3 2" xfId="23625" xr:uid="{00000000-0005-0000-0000-00003F7B0000}"/>
    <cellStyle name="Normal 131 2 2 3 3" xfId="28024" xr:uid="{00000000-0005-0000-0000-0000407B0000}"/>
    <cellStyle name="Normal 131 2 2 4" xfId="20674" xr:uid="{00000000-0005-0000-0000-0000417B0000}"/>
    <cellStyle name="Normal 131 2 2 5" xfId="25073" xr:uid="{00000000-0005-0000-0000-0000427B0000}"/>
    <cellStyle name="Normal 131 2 3" xfId="16974" xr:uid="{00000000-0005-0000-0000-0000437B0000}"/>
    <cellStyle name="Normal 131 2 3 2" xfId="21431" xr:uid="{00000000-0005-0000-0000-0000447B0000}"/>
    <cellStyle name="Normal 131 2 3 3" xfId="25830" xr:uid="{00000000-0005-0000-0000-0000457B0000}"/>
    <cellStyle name="Normal 131 2 4" xfId="18484" xr:uid="{00000000-0005-0000-0000-0000467B0000}"/>
    <cellStyle name="Normal 131 2 4 2" xfId="22931" xr:uid="{00000000-0005-0000-0000-0000477B0000}"/>
    <cellStyle name="Normal 131 2 4 3" xfId="27330" xr:uid="{00000000-0005-0000-0000-0000487B0000}"/>
    <cellStyle name="Normal 131 2 5" xfId="19980" xr:uid="{00000000-0005-0000-0000-0000497B0000}"/>
    <cellStyle name="Normal 131 2 6" xfId="24379" xr:uid="{00000000-0005-0000-0000-00004A7B0000}"/>
    <cellStyle name="Normal 131 2 7" xfId="34889" xr:uid="{00000000-0005-0000-0000-00004B7B0000}"/>
    <cellStyle name="Normal 131 2 8" xfId="32031" xr:uid="{00000000-0005-0000-0000-00004C7B0000}"/>
    <cellStyle name="Normal 131 3" xfId="15816" xr:uid="{00000000-0005-0000-0000-00004D7B0000}"/>
    <cellStyle name="Normal 131 3 2" xfId="17334" xr:uid="{00000000-0005-0000-0000-00004E7B0000}"/>
    <cellStyle name="Normal 131 3 2 2" xfId="21792" xr:uid="{00000000-0005-0000-0000-00004F7B0000}"/>
    <cellStyle name="Normal 131 3 2 3" xfId="26191" xr:uid="{00000000-0005-0000-0000-0000507B0000}"/>
    <cellStyle name="Normal 131 3 3" xfId="18845" xr:uid="{00000000-0005-0000-0000-0000517B0000}"/>
    <cellStyle name="Normal 131 3 3 2" xfId="23292" xr:uid="{00000000-0005-0000-0000-0000527B0000}"/>
    <cellStyle name="Normal 131 3 3 3" xfId="27691" xr:uid="{00000000-0005-0000-0000-0000537B0000}"/>
    <cellStyle name="Normal 131 3 4" xfId="20341" xr:uid="{00000000-0005-0000-0000-0000547B0000}"/>
    <cellStyle name="Normal 131 3 5" xfId="24740" xr:uid="{00000000-0005-0000-0000-0000557B0000}"/>
    <cellStyle name="Normal 131 4" xfId="16636" xr:uid="{00000000-0005-0000-0000-0000567B0000}"/>
    <cellStyle name="Normal 131 4 2" xfId="21093" xr:uid="{00000000-0005-0000-0000-0000577B0000}"/>
    <cellStyle name="Normal 131 4 3" xfId="25492" xr:uid="{00000000-0005-0000-0000-0000587B0000}"/>
    <cellStyle name="Normal 131 5" xfId="18150" xr:uid="{00000000-0005-0000-0000-0000597B0000}"/>
    <cellStyle name="Normal 131 5 2" xfId="22597" xr:uid="{00000000-0005-0000-0000-00005A7B0000}"/>
    <cellStyle name="Normal 131 5 3" xfId="26996" xr:uid="{00000000-0005-0000-0000-00005B7B0000}"/>
    <cellStyle name="Normal 131 6" xfId="19646" xr:uid="{00000000-0005-0000-0000-00005C7B0000}"/>
    <cellStyle name="Normal 131 7" xfId="24045" xr:uid="{00000000-0005-0000-0000-00005D7B0000}"/>
    <cellStyle name="Normal 131 8" xfId="39744" xr:uid="{00000000-0005-0000-0000-00005E7B0000}"/>
    <cellStyle name="Normal 131 9" xfId="34554" xr:uid="{00000000-0005-0000-0000-00005F7B0000}"/>
    <cellStyle name="Normal 132" xfId="6462" xr:uid="{00000000-0005-0000-0000-0000607B0000}"/>
    <cellStyle name="Normal 132 10" xfId="30189" xr:uid="{00000000-0005-0000-0000-0000617B0000}"/>
    <cellStyle name="Normal 132 2" xfId="6463" xr:uid="{00000000-0005-0000-0000-0000627B0000}"/>
    <cellStyle name="Normal 132 2 2" xfId="16160" xr:uid="{00000000-0005-0000-0000-0000637B0000}"/>
    <cellStyle name="Normal 132 2 2 2" xfId="17668" xr:uid="{00000000-0005-0000-0000-0000647B0000}"/>
    <cellStyle name="Normal 132 2 2 2 2" xfId="22126" xr:uid="{00000000-0005-0000-0000-0000657B0000}"/>
    <cellStyle name="Normal 132 2 2 2 3" xfId="26525" xr:uid="{00000000-0005-0000-0000-0000667B0000}"/>
    <cellStyle name="Normal 132 2 2 3" xfId="19179" xr:uid="{00000000-0005-0000-0000-0000677B0000}"/>
    <cellStyle name="Normal 132 2 2 3 2" xfId="23626" xr:uid="{00000000-0005-0000-0000-0000687B0000}"/>
    <cellStyle name="Normal 132 2 2 3 3" xfId="28025" xr:uid="{00000000-0005-0000-0000-0000697B0000}"/>
    <cellStyle name="Normal 132 2 2 4" xfId="20675" xr:uid="{00000000-0005-0000-0000-00006A7B0000}"/>
    <cellStyle name="Normal 132 2 2 5" xfId="25074" xr:uid="{00000000-0005-0000-0000-00006B7B0000}"/>
    <cellStyle name="Normal 132 2 3" xfId="16975" xr:uid="{00000000-0005-0000-0000-00006C7B0000}"/>
    <cellStyle name="Normal 132 2 3 2" xfId="21432" xr:uid="{00000000-0005-0000-0000-00006D7B0000}"/>
    <cellStyle name="Normal 132 2 3 3" xfId="25831" xr:uid="{00000000-0005-0000-0000-00006E7B0000}"/>
    <cellStyle name="Normal 132 2 4" xfId="18485" xr:uid="{00000000-0005-0000-0000-00006F7B0000}"/>
    <cellStyle name="Normal 132 2 4 2" xfId="22932" xr:uid="{00000000-0005-0000-0000-0000707B0000}"/>
    <cellStyle name="Normal 132 2 4 3" xfId="27331" xr:uid="{00000000-0005-0000-0000-0000717B0000}"/>
    <cellStyle name="Normal 132 2 5" xfId="19981" xr:uid="{00000000-0005-0000-0000-0000727B0000}"/>
    <cellStyle name="Normal 132 2 6" xfId="24380" xr:uid="{00000000-0005-0000-0000-0000737B0000}"/>
    <cellStyle name="Normal 132 2 7" xfId="34890" xr:uid="{00000000-0005-0000-0000-0000747B0000}"/>
    <cellStyle name="Normal 132 2 8" xfId="32032" xr:uid="{00000000-0005-0000-0000-0000757B0000}"/>
    <cellStyle name="Normal 132 3" xfId="15817" xr:uid="{00000000-0005-0000-0000-0000767B0000}"/>
    <cellStyle name="Normal 132 3 2" xfId="17335" xr:uid="{00000000-0005-0000-0000-0000777B0000}"/>
    <cellStyle name="Normal 132 3 2 2" xfId="21793" xr:uid="{00000000-0005-0000-0000-0000787B0000}"/>
    <cellStyle name="Normal 132 3 2 3" xfId="26192" xr:uid="{00000000-0005-0000-0000-0000797B0000}"/>
    <cellStyle name="Normal 132 3 3" xfId="18846" xr:uid="{00000000-0005-0000-0000-00007A7B0000}"/>
    <cellStyle name="Normal 132 3 3 2" xfId="23293" xr:uid="{00000000-0005-0000-0000-00007B7B0000}"/>
    <cellStyle name="Normal 132 3 3 3" xfId="27692" xr:uid="{00000000-0005-0000-0000-00007C7B0000}"/>
    <cellStyle name="Normal 132 3 4" xfId="20342" xr:uid="{00000000-0005-0000-0000-00007D7B0000}"/>
    <cellStyle name="Normal 132 3 5" xfId="24741" xr:uid="{00000000-0005-0000-0000-00007E7B0000}"/>
    <cellStyle name="Normal 132 4" xfId="16637" xr:uid="{00000000-0005-0000-0000-00007F7B0000}"/>
    <cellStyle name="Normal 132 4 2" xfId="21094" xr:uid="{00000000-0005-0000-0000-0000807B0000}"/>
    <cellStyle name="Normal 132 4 3" xfId="25493" xr:uid="{00000000-0005-0000-0000-0000817B0000}"/>
    <cellStyle name="Normal 132 5" xfId="18151" xr:uid="{00000000-0005-0000-0000-0000827B0000}"/>
    <cellStyle name="Normal 132 5 2" xfId="22598" xr:uid="{00000000-0005-0000-0000-0000837B0000}"/>
    <cellStyle name="Normal 132 5 3" xfId="26997" xr:uid="{00000000-0005-0000-0000-0000847B0000}"/>
    <cellStyle name="Normal 132 6" xfId="19647" xr:uid="{00000000-0005-0000-0000-0000857B0000}"/>
    <cellStyle name="Normal 132 7" xfId="24046" xr:uid="{00000000-0005-0000-0000-0000867B0000}"/>
    <cellStyle name="Normal 132 8" xfId="39745" xr:uid="{00000000-0005-0000-0000-0000877B0000}"/>
    <cellStyle name="Normal 132 9" xfId="34555" xr:uid="{00000000-0005-0000-0000-0000887B0000}"/>
    <cellStyle name="Normal 133" xfId="6464" xr:uid="{00000000-0005-0000-0000-0000897B0000}"/>
    <cellStyle name="Normal 133 10" xfId="30190" xr:uid="{00000000-0005-0000-0000-00008A7B0000}"/>
    <cellStyle name="Normal 133 2" xfId="6465" xr:uid="{00000000-0005-0000-0000-00008B7B0000}"/>
    <cellStyle name="Normal 133 2 2" xfId="16161" xr:uid="{00000000-0005-0000-0000-00008C7B0000}"/>
    <cellStyle name="Normal 133 2 2 2" xfId="17669" xr:uid="{00000000-0005-0000-0000-00008D7B0000}"/>
    <cellStyle name="Normal 133 2 2 2 2" xfId="22127" xr:uid="{00000000-0005-0000-0000-00008E7B0000}"/>
    <cellStyle name="Normal 133 2 2 2 3" xfId="26526" xr:uid="{00000000-0005-0000-0000-00008F7B0000}"/>
    <cellStyle name="Normal 133 2 2 3" xfId="19180" xr:uid="{00000000-0005-0000-0000-0000907B0000}"/>
    <cellStyle name="Normal 133 2 2 3 2" xfId="23627" xr:uid="{00000000-0005-0000-0000-0000917B0000}"/>
    <cellStyle name="Normal 133 2 2 3 3" xfId="28026" xr:uid="{00000000-0005-0000-0000-0000927B0000}"/>
    <cellStyle name="Normal 133 2 2 4" xfId="20676" xr:uid="{00000000-0005-0000-0000-0000937B0000}"/>
    <cellStyle name="Normal 133 2 2 5" xfId="25075" xr:uid="{00000000-0005-0000-0000-0000947B0000}"/>
    <cellStyle name="Normal 133 2 3" xfId="16976" xr:uid="{00000000-0005-0000-0000-0000957B0000}"/>
    <cellStyle name="Normal 133 2 3 2" xfId="21433" xr:uid="{00000000-0005-0000-0000-0000967B0000}"/>
    <cellStyle name="Normal 133 2 3 3" xfId="25832" xr:uid="{00000000-0005-0000-0000-0000977B0000}"/>
    <cellStyle name="Normal 133 2 4" xfId="18486" xr:uid="{00000000-0005-0000-0000-0000987B0000}"/>
    <cellStyle name="Normal 133 2 4 2" xfId="22933" xr:uid="{00000000-0005-0000-0000-0000997B0000}"/>
    <cellStyle name="Normal 133 2 4 3" xfId="27332" xr:uid="{00000000-0005-0000-0000-00009A7B0000}"/>
    <cellStyle name="Normal 133 2 5" xfId="19982" xr:uid="{00000000-0005-0000-0000-00009B7B0000}"/>
    <cellStyle name="Normal 133 2 6" xfId="24381" xr:uid="{00000000-0005-0000-0000-00009C7B0000}"/>
    <cellStyle name="Normal 133 2 7" xfId="34891" xr:uid="{00000000-0005-0000-0000-00009D7B0000}"/>
    <cellStyle name="Normal 133 2 8" xfId="32033" xr:uid="{00000000-0005-0000-0000-00009E7B0000}"/>
    <cellStyle name="Normal 133 3" xfId="15818" xr:uid="{00000000-0005-0000-0000-00009F7B0000}"/>
    <cellStyle name="Normal 133 3 2" xfId="17336" xr:uid="{00000000-0005-0000-0000-0000A07B0000}"/>
    <cellStyle name="Normal 133 3 2 2" xfId="21794" xr:uid="{00000000-0005-0000-0000-0000A17B0000}"/>
    <cellStyle name="Normal 133 3 2 3" xfId="26193" xr:uid="{00000000-0005-0000-0000-0000A27B0000}"/>
    <cellStyle name="Normal 133 3 3" xfId="18847" xr:uid="{00000000-0005-0000-0000-0000A37B0000}"/>
    <cellStyle name="Normal 133 3 3 2" xfId="23294" xr:uid="{00000000-0005-0000-0000-0000A47B0000}"/>
    <cellStyle name="Normal 133 3 3 3" xfId="27693" xr:uid="{00000000-0005-0000-0000-0000A57B0000}"/>
    <cellStyle name="Normal 133 3 4" xfId="20343" xr:uid="{00000000-0005-0000-0000-0000A67B0000}"/>
    <cellStyle name="Normal 133 3 5" xfId="24742" xr:uid="{00000000-0005-0000-0000-0000A77B0000}"/>
    <cellStyle name="Normal 133 4" xfId="16638" xr:uid="{00000000-0005-0000-0000-0000A87B0000}"/>
    <cellStyle name="Normal 133 4 2" xfId="21095" xr:uid="{00000000-0005-0000-0000-0000A97B0000}"/>
    <cellStyle name="Normal 133 4 3" xfId="25494" xr:uid="{00000000-0005-0000-0000-0000AA7B0000}"/>
    <cellStyle name="Normal 133 5" xfId="18152" xr:uid="{00000000-0005-0000-0000-0000AB7B0000}"/>
    <cellStyle name="Normal 133 5 2" xfId="22599" xr:uid="{00000000-0005-0000-0000-0000AC7B0000}"/>
    <cellStyle name="Normal 133 5 3" xfId="26998" xr:uid="{00000000-0005-0000-0000-0000AD7B0000}"/>
    <cellStyle name="Normal 133 6" xfId="19648" xr:uid="{00000000-0005-0000-0000-0000AE7B0000}"/>
    <cellStyle name="Normal 133 7" xfId="24047" xr:uid="{00000000-0005-0000-0000-0000AF7B0000}"/>
    <cellStyle name="Normal 133 8" xfId="39746" xr:uid="{00000000-0005-0000-0000-0000B07B0000}"/>
    <cellStyle name="Normal 133 9" xfId="34556" xr:uid="{00000000-0005-0000-0000-0000B17B0000}"/>
    <cellStyle name="Normal 134" xfId="6466" xr:uid="{00000000-0005-0000-0000-0000B27B0000}"/>
    <cellStyle name="Normal 134 10" xfId="30191" xr:uid="{00000000-0005-0000-0000-0000B37B0000}"/>
    <cellStyle name="Normal 134 2" xfId="6467" xr:uid="{00000000-0005-0000-0000-0000B47B0000}"/>
    <cellStyle name="Normal 134 2 2" xfId="16162" xr:uid="{00000000-0005-0000-0000-0000B57B0000}"/>
    <cellStyle name="Normal 134 2 2 2" xfId="17670" xr:uid="{00000000-0005-0000-0000-0000B67B0000}"/>
    <cellStyle name="Normal 134 2 2 2 2" xfId="22128" xr:uid="{00000000-0005-0000-0000-0000B77B0000}"/>
    <cellStyle name="Normal 134 2 2 2 3" xfId="26527" xr:uid="{00000000-0005-0000-0000-0000B87B0000}"/>
    <cellStyle name="Normal 134 2 2 3" xfId="19181" xr:uid="{00000000-0005-0000-0000-0000B97B0000}"/>
    <cellStyle name="Normal 134 2 2 3 2" xfId="23628" xr:uid="{00000000-0005-0000-0000-0000BA7B0000}"/>
    <cellStyle name="Normal 134 2 2 3 3" xfId="28027" xr:uid="{00000000-0005-0000-0000-0000BB7B0000}"/>
    <cellStyle name="Normal 134 2 2 4" xfId="20677" xr:uid="{00000000-0005-0000-0000-0000BC7B0000}"/>
    <cellStyle name="Normal 134 2 2 5" xfId="25076" xr:uid="{00000000-0005-0000-0000-0000BD7B0000}"/>
    <cellStyle name="Normal 134 2 3" xfId="16977" xr:uid="{00000000-0005-0000-0000-0000BE7B0000}"/>
    <cellStyle name="Normal 134 2 3 2" xfId="21434" xr:uid="{00000000-0005-0000-0000-0000BF7B0000}"/>
    <cellStyle name="Normal 134 2 3 3" xfId="25833" xr:uid="{00000000-0005-0000-0000-0000C07B0000}"/>
    <cellStyle name="Normal 134 2 4" xfId="18487" xr:uid="{00000000-0005-0000-0000-0000C17B0000}"/>
    <cellStyle name="Normal 134 2 4 2" xfId="22934" xr:uid="{00000000-0005-0000-0000-0000C27B0000}"/>
    <cellStyle name="Normal 134 2 4 3" xfId="27333" xr:uid="{00000000-0005-0000-0000-0000C37B0000}"/>
    <cellStyle name="Normal 134 2 5" xfId="19983" xr:uid="{00000000-0005-0000-0000-0000C47B0000}"/>
    <cellStyle name="Normal 134 2 6" xfId="24382" xr:uid="{00000000-0005-0000-0000-0000C57B0000}"/>
    <cellStyle name="Normal 134 2 7" xfId="34892" xr:uid="{00000000-0005-0000-0000-0000C67B0000}"/>
    <cellStyle name="Normal 134 2 8" xfId="32034" xr:uid="{00000000-0005-0000-0000-0000C77B0000}"/>
    <cellStyle name="Normal 134 3" xfId="15819" xr:uid="{00000000-0005-0000-0000-0000C87B0000}"/>
    <cellStyle name="Normal 134 3 2" xfId="17337" xr:uid="{00000000-0005-0000-0000-0000C97B0000}"/>
    <cellStyle name="Normal 134 3 2 2" xfId="21795" xr:uid="{00000000-0005-0000-0000-0000CA7B0000}"/>
    <cellStyle name="Normal 134 3 2 3" xfId="26194" xr:uid="{00000000-0005-0000-0000-0000CB7B0000}"/>
    <cellStyle name="Normal 134 3 3" xfId="18848" xr:uid="{00000000-0005-0000-0000-0000CC7B0000}"/>
    <cellStyle name="Normal 134 3 3 2" xfId="23295" xr:uid="{00000000-0005-0000-0000-0000CD7B0000}"/>
    <cellStyle name="Normal 134 3 3 3" xfId="27694" xr:uid="{00000000-0005-0000-0000-0000CE7B0000}"/>
    <cellStyle name="Normal 134 3 4" xfId="20344" xr:uid="{00000000-0005-0000-0000-0000CF7B0000}"/>
    <cellStyle name="Normal 134 3 5" xfId="24743" xr:uid="{00000000-0005-0000-0000-0000D07B0000}"/>
    <cellStyle name="Normal 134 4" xfId="16639" xr:uid="{00000000-0005-0000-0000-0000D17B0000}"/>
    <cellStyle name="Normal 134 4 2" xfId="21096" xr:uid="{00000000-0005-0000-0000-0000D27B0000}"/>
    <cellStyle name="Normal 134 4 3" xfId="25495" xr:uid="{00000000-0005-0000-0000-0000D37B0000}"/>
    <cellStyle name="Normal 134 5" xfId="18153" xr:uid="{00000000-0005-0000-0000-0000D47B0000}"/>
    <cellStyle name="Normal 134 5 2" xfId="22600" xr:uid="{00000000-0005-0000-0000-0000D57B0000}"/>
    <cellStyle name="Normal 134 5 3" xfId="26999" xr:uid="{00000000-0005-0000-0000-0000D67B0000}"/>
    <cellStyle name="Normal 134 6" xfId="19649" xr:uid="{00000000-0005-0000-0000-0000D77B0000}"/>
    <cellStyle name="Normal 134 7" xfId="24048" xr:uid="{00000000-0005-0000-0000-0000D87B0000}"/>
    <cellStyle name="Normal 134 8" xfId="39747" xr:uid="{00000000-0005-0000-0000-0000D97B0000}"/>
    <cellStyle name="Normal 134 9" xfId="34557" xr:uid="{00000000-0005-0000-0000-0000DA7B0000}"/>
    <cellStyle name="Normal 135" xfId="6468" xr:uid="{00000000-0005-0000-0000-0000DB7B0000}"/>
    <cellStyle name="Normal 135 10" xfId="30192" xr:uid="{00000000-0005-0000-0000-0000DC7B0000}"/>
    <cellStyle name="Normal 135 2" xfId="6469" xr:uid="{00000000-0005-0000-0000-0000DD7B0000}"/>
    <cellStyle name="Normal 135 2 2" xfId="16163" xr:uid="{00000000-0005-0000-0000-0000DE7B0000}"/>
    <cellStyle name="Normal 135 2 2 2" xfId="17671" xr:uid="{00000000-0005-0000-0000-0000DF7B0000}"/>
    <cellStyle name="Normal 135 2 2 2 2" xfId="22129" xr:uid="{00000000-0005-0000-0000-0000E07B0000}"/>
    <cellStyle name="Normal 135 2 2 2 3" xfId="26528" xr:uid="{00000000-0005-0000-0000-0000E17B0000}"/>
    <cellStyle name="Normal 135 2 2 3" xfId="19182" xr:uid="{00000000-0005-0000-0000-0000E27B0000}"/>
    <cellStyle name="Normal 135 2 2 3 2" xfId="23629" xr:uid="{00000000-0005-0000-0000-0000E37B0000}"/>
    <cellStyle name="Normal 135 2 2 3 3" xfId="28028" xr:uid="{00000000-0005-0000-0000-0000E47B0000}"/>
    <cellStyle name="Normal 135 2 2 4" xfId="20678" xr:uid="{00000000-0005-0000-0000-0000E57B0000}"/>
    <cellStyle name="Normal 135 2 2 5" xfId="25077" xr:uid="{00000000-0005-0000-0000-0000E67B0000}"/>
    <cellStyle name="Normal 135 2 3" xfId="16978" xr:uid="{00000000-0005-0000-0000-0000E77B0000}"/>
    <cellStyle name="Normal 135 2 3 2" xfId="21435" xr:uid="{00000000-0005-0000-0000-0000E87B0000}"/>
    <cellStyle name="Normal 135 2 3 3" xfId="25834" xr:uid="{00000000-0005-0000-0000-0000E97B0000}"/>
    <cellStyle name="Normal 135 2 4" xfId="18488" xr:uid="{00000000-0005-0000-0000-0000EA7B0000}"/>
    <cellStyle name="Normal 135 2 4 2" xfId="22935" xr:uid="{00000000-0005-0000-0000-0000EB7B0000}"/>
    <cellStyle name="Normal 135 2 4 3" xfId="27334" xr:uid="{00000000-0005-0000-0000-0000EC7B0000}"/>
    <cellStyle name="Normal 135 2 5" xfId="19984" xr:uid="{00000000-0005-0000-0000-0000ED7B0000}"/>
    <cellStyle name="Normal 135 2 6" xfId="24383" xr:uid="{00000000-0005-0000-0000-0000EE7B0000}"/>
    <cellStyle name="Normal 135 2 7" xfId="34893" xr:uid="{00000000-0005-0000-0000-0000EF7B0000}"/>
    <cellStyle name="Normal 135 2 8" xfId="32035" xr:uid="{00000000-0005-0000-0000-0000F07B0000}"/>
    <cellStyle name="Normal 135 3" xfId="15820" xr:uid="{00000000-0005-0000-0000-0000F17B0000}"/>
    <cellStyle name="Normal 135 3 2" xfId="17338" xr:uid="{00000000-0005-0000-0000-0000F27B0000}"/>
    <cellStyle name="Normal 135 3 2 2" xfId="21796" xr:uid="{00000000-0005-0000-0000-0000F37B0000}"/>
    <cellStyle name="Normal 135 3 2 3" xfId="26195" xr:uid="{00000000-0005-0000-0000-0000F47B0000}"/>
    <cellStyle name="Normal 135 3 3" xfId="18849" xr:uid="{00000000-0005-0000-0000-0000F57B0000}"/>
    <cellStyle name="Normal 135 3 3 2" xfId="23296" xr:uid="{00000000-0005-0000-0000-0000F67B0000}"/>
    <cellStyle name="Normal 135 3 3 3" xfId="27695" xr:uid="{00000000-0005-0000-0000-0000F77B0000}"/>
    <cellStyle name="Normal 135 3 4" xfId="20345" xr:uid="{00000000-0005-0000-0000-0000F87B0000}"/>
    <cellStyle name="Normal 135 3 5" xfId="24744" xr:uid="{00000000-0005-0000-0000-0000F97B0000}"/>
    <cellStyle name="Normal 135 4" xfId="16640" xr:uid="{00000000-0005-0000-0000-0000FA7B0000}"/>
    <cellStyle name="Normal 135 4 2" xfId="21097" xr:uid="{00000000-0005-0000-0000-0000FB7B0000}"/>
    <cellStyle name="Normal 135 4 3" xfId="25496" xr:uid="{00000000-0005-0000-0000-0000FC7B0000}"/>
    <cellStyle name="Normal 135 5" xfId="18154" xr:uid="{00000000-0005-0000-0000-0000FD7B0000}"/>
    <cellStyle name="Normal 135 5 2" xfId="22601" xr:uid="{00000000-0005-0000-0000-0000FE7B0000}"/>
    <cellStyle name="Normal 135 5 3" xfId="27000" xr:uid="{00000000-0005-0000-0000-0000FF7B0000}"/>
    <cellStyle name="Normal 135 6" xfId="19650" xr:uid="{00000000-0005-0000-0000-0000007C0000}"/>
    <cellStyle name="Normal 135 7" xfId="24049" xr:uid="{00000000-0005-0000-0000-0000017C0000}"/>
    <cellStyle name="Normal 135 8" xfId="39748" xr:uid="{00000000-0005-0000-0000-0000027C0000}"/>
    <cellStyle name="Normal 135 9" xfId="34558" xr:uid="{00000000-0005-0000-0000-0000037C0000}"/>
    <cellStyle name="Normal 136" xfId="6470" xr:uid="{00000000-0005-0000-0000-0000047C0000}"/>
    <cellStyle name="Normal 136 2" xfId="8859" xr:uid="{00000000-0005-0000-0000-0000057C0000}"/>
    <cellStyle name="Normal 136 2 2" xfId="17026" xr:uid="{00000000-0005-0000-0000-0000067C0000}"/>
    <cellStyle name="Normal 136 2 2 2" xfId="21484" xr:uid="{00000000-0005-0000-0000-0000077C0000}"/>
    <cellStyle name="Normal 136 2 2 3" xfId="25883" xr:uid="{00000000-0005-0000-0000-0000087C0000}"/>
    <cellStyle name="Normal 136 2 3" xfId="18537" xr:uid="{00000000-0005-0000-0000-0000097C0000}"/>
    <cellStyle name="Normal 136 2 3 2" xfId="22984" xr:uid="{00000000-0005-0000-0000-00000A7C0000}"/>
    <cellStyle name="Normal 136 2 3 3" xfId="27383" xr:uid="{00000000-0005-0000-0000-00000B7C0000}"/>
    <cellStyle name="Normal 136 2 4" xfId="20033" xr:uid="{00000000-0005-0000-0000-00000C7C0000}"/>
    <cellStyle name="Normal 136 2 5" xfId="24432" xr:uid="{00000000-0005-0000-0000-00000D7C0000}"/>
    <cellStyle name="Normal 136 2 6" xfId="15516" xr:uid="{00000000-0005-0000-0000-00000E7C0000}"/>
    <cellStyle name="Normal 136 2 7" xfId="34560" xr:uid="{00000000-0005-0000-0000-00000F7C0000}"/>
    <cellStyle name="Normal 136 2 8" xfId="32036" xr:uid="{00000000-0005-0000-0000-0000107C0000}"/>
    <cellStyle name="Normal 136 3" xfId="16267" xr:uid="{00000000-0005-0000-0000-0000117C0000}"/>
    <cellStyle name="Normal 136 3 2" xfId="20749" xr:uid="{00000000-0005-0000-0000-0000127C0000}"/>
    <cellStyle name="Normal 136 3 3" xfId="25148" xr:uid="{00000000-0005-0000-0000-0000137C0000}"/>
    <cellStyle name="Normal 136 4" xfId="17838" xr:uid="{00000000-0005-0000-0000-0000147C0000}"/>
    <cellStyle name="Normal 136 4 2" xfId="22289" xr:uid="{00000000-0005-0000-0000-0000157C0000}"/>
    <cellStyle name="Normal 136 4 3" xfId="26688" xr:uid="{00000000-0005-0000-0000-0000167C0000}"/>
    <cellStyle name="Normal 136 5" xfId="19311" xr:uid="{00000000-0005-0000-0000-0000177C0000}"/>
    <cellStyle name="Normal 136 6" xfId="23739" xr:uid="{00000000-0005-0000-0000-0000187C0000}"/>
    <cellStyle name="Normal 136 7" xfId="39749" xr:uid="{00000000-0005-0000-0000-0000197C0000}"/>
    <cellStyle name="Normal 136 8" xfId="34559" xr:uid="{00000000-0005-0000-0000-00001A7C0000}"/>
    <cellStyle name="Normal 136 9" xfId="30193" xr:uid="{00000000-0005-0000-0000-00001B7C0000}"/>
    <cellStyle name="Normal 137" xfId="6471" xr:uid="{00000000-0005-0000-0000-00001C7C0000}"/>
    <cellStyle name="Normal 137 2" xfId="15821" xr:uid="{00000000-0005-0000-0000-00001D7C0000}"/>
    <cellStyle name="Normal 137 2 2" xfId="17339" xr:uid="{00000000-0005-0000-0000-00001E7C0000}"/>
    <cellStyle name="Normal 137 2 2 2" xfId="21797" xr:uid="{00000000-0005-0000-0000-00001F7C0000}"/>
    <cellStyle name="Normal 137 2 2 3" xfId="26196" xr:uid="{00000000-0005-0000-0000-0000207C0000}"/>
    <cellStyle name="Normal 137 2 3" xfId="18850" xr:uid="{00000000-0005-0000-0000-0000217C0000}"/>
    <cellStyle name="Normal 137 2 3 2" xfId="23297" xr:uid="{00000000-0005-0000-0000-0000227C0000}"/>
    <cellStyle name="Normal 137 2 3 3" xfId="27696" xr:uid="{00000000-0005-0000-0000-0000237C0000}"/>
    <cellStyle name="Normal 137 2 4" xfId="20346" xr:uid="{00000000-0005-0000-0000-0000247C0000}"/>
    <cellStyle name="Normal 137 2 5" xfId="24745" xr:uid="{00000000-0005-0000-0000-0000257C0000}"/>
    <cellStyle name="Normal 137 2 6" xfId="35604" xr:uid="{00000000-0005-0000-0000-0000267C0000}"/>
    <cellStyle name="Normal 137 2 7" xfId="32037" xr:uid="{00000000-0005-0000-0000-0000277C0000}"/>
    <cellStyle name="Normal 137 3" xfId="16641" xr:uid="{00000000-0005-0000-0000-0000287C0000}"/>
    <cellStyle name="Normal 137 3 2" xfId="21098" xr:uid="{00000000-0005-0000-0000-0000297C0000}"/>
    <cellStyle name="Normal 137 3 3" xfId="25497" xr:uid="{00000000-0005-0000-0000-00002A7C0000}"/>
    <cellStyle name="Normal 137 4" xfId="18155" xr:uid="{00000000-0005-0000-0000-00002B7C0000}"/>
    <cellStyle name="Normal 137 4 2" xfId="22602" xr:uid="{00000000-0005-0000-0000-00002C7C0000}"/>
    <cellStyle name="Normal 137 4 3" xfId="27001" xr:uid="{00000000-0005-0000-0000-00002D7C0000}"/>
    <cellStyle name="Normal 137 5" xfId="19651" xr:uid="{00000000-0005-0000-0000-00002E7C0000}"/>
    <cellStyle name="Normal 137 6" xfId="24050" xr:uid="{00000000-0005-0000-0000-00002F7C0000}"/>
    <cellStyle name="Normal 137 7" xfId="39750" xr:uid="{00000000-0005-0000-0000-0000307C0000}"/>
    <cellStyle name="Normal 137 8" xfId="34561" xr:uid="{00000000-0005-0000-0000-0000317C0000}"/>
    <cellStyle name="Normal 137 9" xfId="30194" xr:uid="{00000000-0005-0000-0000-0000327C0000}"/>
    <cellStyle name="Normal 138" xfId="6472" xr:uid="{00000000-0005-0000-0000-0000337C0000}"/>
    <cellStyle name="Normal 138 2" xfId="15822" xr:uid="{00000000-0005-0000-0000-0000347C0000}"/>
    <cellStyle name="Normal 138 2 2" xfId="17340" xr:uid="{00000000-0005-0000-0000-0000357C0000}"/>
    <cellStyle name="Normal 138 2 2 2" xfId="21798" xr:uid="{00000000-0005-0000-0000-0000367C0000}"/>
    <cellStyle name="Normal 138 2 2 3" xfId="26197" xr:uid="{00000000-0005-0000-0000-0000377C0000}"/>
    <cellStyle name="Normal 138 2 3" xfId="18851" xr:uid="{00000000-0005-0000-0000-0000387C0000}"/>
    <cellStyle name="Normal 138 2 3 2" xfId="23298" xr:uid="{00000000-0005-0000-0000-0000397C0000}"/>
    <cellStyle name="Normal 138 2 3 3" xfId="27697" xr:uid="{00000000-0005-0000-0000-00003A7C0000}"/>
    <cellStyle name="Normal 138 2 4" xfId="20347" xr:uid="{00000000-0005-0000-0000-00003B7C0000}"/>
    <cellStyle name="Normal 138 2 5" xfId="24746" xr:uid="{00000000-0005-0000-0000-00003C7C0000}"/>
    <cellStyle name="Normal 138 2 6" xfId="35605" xr:uid="{00000000-0005-0000-0000-00003D7C0000}"/>
    <cellStyle name="Normal 138 2 7" xfId="32038" xr:uid="{00000000-0005-0000-0000-00003E7C0000}"/>
    <cellStyle name="Normal 138 3" xfId="16642" xr:uid="{00000000-0005-0000-0000-00003F7C0000}"/>
    <cellStyle name="Normal 138 3 2" xfId="21099" xr:uid="{00000000-0005-0000-0000-0000407C0000}"/>
    <cellStyle name="Normal 138 3 3" xfId="25498" xr:uid="{00000000-0005-0000-0000-0000417C0000}"/>
    <cellStyle name="Normal 138 4" xfId="18156" xr:uid="{00000000-0005-0000-0000-0000427C0000}"/>
    <cellStyle name="Normal 138 4 2" xfId="22603" xr:uid="{00000000-0005-0000-0000-0000437C0000}"/>
    <cellStyle name="Normal 138 4 3" xfId="27002" xr:uid="{00000000-0005-0000-0000-0000447C0000}"/>
    <cellStyle name="Normal 138 5" xfId="19652" xr:uid="{00000000-0005-0000-0000-0000457C0000}"/>
    <cellStyle name="Normal 138 6" xfId="24051" xr:uid="{00000000-0005-0000-0000-0000467C0000}"/>
    <cellStyle name="Normal 138 7" xfId="39751" xr:uid="{00000000-0005-0000-0000-0000477C0000}"/>
    <cellStyle name="Normal 138 8" xfId="34562" xr:uid="{00000000-0005-0000-0000-0000487C0000}"/>
    <cellStyle name="Normal 138 9" xfId="30195" xr:uid="{00000000-0005-0000-0000-0000497C0000}"/>
    <cellStyle name="Normal 139" xfId="6473" xr:uid="{00000000-0005-0000-0000-00004A7C0000}"/>
    <cellStyle name="Normal 139 2" xfId="16121" xr:uid="{00000000-0005-0000-0000-00004B7C0000}"/>
    <cellStyle name="Normal 139 2 2" xfId="17642" xr:uid="{00000000-0005-0000-0000-00004C7C0000}"/>
    <cellStyle name="Normal 139 2 2 2" xfId="22100" xr:uid="{00000000-0005-0000-0000-00004D7C0000}"/>
    <cellStyle name="Normal 139 2 2 3" xfId="26499" xr:uid="{00000000-0005-0000-0000-00004E7C0000}"/>
    <cellStyle name="Normal 139 2 3" xfId="19153" xr:uid="{00000000-0005-0000-0000-00004F7C0000}"/>
    <cellStyle name="Normal 139 2 3 2" xfId="23600" xr:uid="{00000000-0005-0000-0000-0000507C0000}"/>
    <cellStyle name="Normal 139 2 3 3" xfId="27999" xr:uid="{00000000-0005-0000-0000-0000517C0000}"/>
    <cellStyle name="Normal 139 2 4" xfId="20649" xr:uid="{00000000-0005-0000-0000-0000527C0000}"/>
    <cellStyle name="Normal 139 2 5" xfId="25048" xr:uid="{00000000-0005-0000-0000-0000537C0000}"/>
    <cellStyle name="Normal 139 2 6" xfId="35883" xr:uid="{00000000-0005-0000-0000-0000547C0000}"/>
    <cellStyle name="Normal 139 2 7" xfId="32039" xr:uid="{00000000-0005-0000-0000-0000557C0000}"/>
    <cellStyle name="Normal 139 3" xfId="16948" xr:uid="{00000000-0005-0000-0000-0000567C0000}"/>
    <cellStyle name="Normal 139 3 2" xfId="21405" xr:uid="{00000000-0005-0000-0000-0000577C0000}"/>
    <cellStyle name="Normal 139 3 3" xfId="25804" xr:uid="{00000000-0005-0000-0000-0000587C0000}"/>
    <cellStyle name="Normal 139 4" xfId="18459" xr:uid="{00000000-0005-0000-0000-0000597C0000}"/>
    <cellStyle name="Normal 139 4 2" xfId="22906" xr:uid="{00000000-0005-0000-0000-00005A7C0000}"/>
    <cellStyle name="Normal 139 4 3" xfId="27305" xr:uid="{00000000-0005-0000-0000-00005B7C0000}"/>
    <cellStyle name="Normal 139 5" xfId="19955" xr:uid="{00000000-0005-0000-0000-00005C7C0000}"/>
    <cellStyle name="Normal 139 6" xfId="24354" xr:uid="{00000000-0005-0000-0000-00005D7C0000}"/>
    <cellStyle name="Normal 139 7" xfId="39752" xr:uid="{00000000-0005-0000-0000-00005E7C0000}"/>
    <cellStyle name="Normal 139 8" xfId="34563" xr:uid="{00000000-0005-0000-0000-00005F7C0000}"/>
    <cellStyle name="Normal 139 9" xfId="30196" xr:uid="{00000000-0005-0000-0000-0000607C0000}"/>
    <cellStyle name="Normal 14" xfId="9" xr:uid="{00000000-0005-0000-0000-0000617C0000}"/>
    <cellStyle name="Normal 14 2" xfId="6475" xr:uid="{00000000-0005-0000-0000-0000627C0000}"/>
    <cellStyle name="Normal 14 2 2" xfId="6476" xr:uid="{00000000-0005-0000-0000-0000637C0000}"/>
    <cellStyle name="Normal 14 2 2 2" xfId="6477" xr:uid="{00000000-0005-0000-0000-0000647C0000}"/>
    <cellStyle name="Normal 14 2 2 2 2" xfId="9971" xr:uid="{00000000-0005-0000-0000-0000657C0000}"/>
    <cellStyle name="Normal 14 2 2 2 3" xfId="34564" xr:uid="{00000000-0005-0000-0000-0000667C0000}"/>
    <cellStyle name="Normal 14 2 2 2 4" xfId="32042" xr:uid="{00000000-0005-0000-0000-0000677C0000}"/>
    <cellStyle name="Normal 14 2 2 3" xfId="9821" xr:uid="{00000000-0005-0000-0000-0000687C0000}"/>
    <cellStyle name="Normal 14 2 3" xfId="6478" xr:uid="{00000000-0005-0000-0000-0000697C0000}"/>
    <cellStyle name="Normal 14 2 3 2" xfId="32043" xr:uid="{00000000-0005-0000-0000-00006A7C0000}"/>
    <cellStyle name="Normal 14 2 4" xfId="6479" xr:uid="{00000000-0005-0000-0000-00006B7C0000}"/>
    <cellStyle name="Normal 14 2 4 2" xfId="9826" xr:uid="{00000000-0005-0000-0000-00006C7C0000}"/>
    <cellStyle name="Normal 14 2 4 3" xfId="34565" xr:uid="{00000000-0005-0000-0000-00006D7C0000}"/>
    <cellStyle name="Normal 14 2 4 4" xfId="32041" xr:uid="{00000000-0005-0000-0000-00006E7C0000}"/>
    <cellStyle name="Normal 14 2 5" xfId="9693" xr:uid="{00000000-0005-0000-0000-00006F7C0000}"/>
    <cellStyle name="Normal 14 3" xfId="32040" xr:uid="{00000000-0005-0000-0000-0000707C0000}"/>
    <cellStyle name="Normal 14 4" xfId="39830" xr:uid="{00000000-0005-0000-0000-0000717C0000}"/>
    <cellStyle name="Normal 14 5" xfId="6474" xr:uid="{00000000-0005-0000-0000-0000727C0000}"/>
    <cellStyle name="Normal 14_Sheet1" xfId="6480" xr:uid="{00000000-0005-0000-0000-0000737C0000}"/>
    <cellStyle name="Normal 140" xfId="6481" xr:uid="{00000000-0005-0000-0000-0000747C0000}"/>
    <cellStyle name="Normal 140 2" xfId="8860" xr:uid="{00000000-0005-0000-0000-0000757C0000}"/>
    <cellStyle name="Normal 140 2 2" xfId="17674" xr:uid="{00000000-0005-0000-0000-0000767C0000}"/>
    <cellStyle name="Normal 140 2 2 2" xfId="22132" xr:uid="{00000000-0005-0000-0000-0000777C0000}"/>
    <cellStyle name="Normal 140 2 2 3" xfId="26531" xr:uid="{00000000-0005-0000-0000-0000787C0000}"/>
    <cellStyle name="Normal 140 2 3" xfId="19185" xr:uid="{00000000-0005-0000-0000-0000797C0000}"/>
    <cellStyle name="Normal 140 2 3 2" xfId="23632" xr:uid="{00000000-0005-0000-0000-00007A7C0000}"/>
    <cellStyle name="Normal 140 2 3 3" xfId="28031" xr:uid="{00000000-0005-0000-0000-00007B7C0000}"/>
    <cellStyle name="Normal 140 2 4" xfId="20681" xr:uid="{00000000-0005-0000-0000-00007C7C0000}"/>
    <cellStyle name="Normal 140 2 5" xfId="25080" xr:uid="{00000000-0005-0000-0000-00007D7C0000}"/>
    <cellStyle name="Normal 140 2 6" xfId="16166" xr:uid="{00000000-0005-0000-0000-00007E7C0000}"/>
    <cellStyle name="Normal 140 2 7" xfId="34567" xr:uid="{00000000-0005-0000-0000-00007F7C0000}"/>
    <cellStyle name="Normal 140 2 8" xfId="32044" xr:uid="{00000000-0005-0000-0000-0000807C0000}"/>
    <cellStyle name="Normal 140 3" xfId="9692" xr:uid="{00000000-0005-0000-0000-0000817C0000}"/>
    <cellStyle name="Normal 140 3 2" xfId="21438" xr:uid="{00000000-0005-0000-0000-0000827C0000}"/>
    <cellStyle name="Normal 140 3 3" xfId="25837" xr:uid="{00000000-0005-0000-0000-0000837C0000}"/>
    <cellStyle name="Normal 140 4" xfId="18491" xr:uid="{00000000-0005-0000-0000-0000847C0000}"/>
    <cellStyle name="Normal 140 4 2" xfId="22938" xr:uid="{00000000-0005-0000-0000-0000857C0000}"/>
    <cellStyle name="Normal 140 4 3" xfId="27337" xr:uid="{00000000-0005-0000-0000-0000867C0000}"/>
    <cellStyle name="Normal 140 5" xfId="19987" xr:uid="{00000000-0005-0000-0000-0000877C0000}"/>
    <cellStyle name="Normal 140 6" xfId="24386" xr:uid="{00000000-0005-0000-0000-0000887C0000}"/>
    <cellStyle name="Normal 140 7" xfId="39753" xr:uid="{00000000-0005-0000-0000-0000897C0000}"/>
    <cellStyle name="Normal 140 8" xfId="34566" xr:uid="{00000000-0005-0000-0000-00008A7C0000}"/>
    <cellStyle name="Normal 140 9" xfId="30197" xr:uid="{00000000-0005-0000-0000-00008B7C0000}"/>
    <cellStyle name="Normal 141" xfId="6482" xr:uid="{00000000-0005-0000-0000-00008C7C0000}"/>
    <cellStyle name="Normal 141 2" xfId="16119" xr:uid="{00000000-0005-0000-0000-00008D7C0000}"/>
    <cellStyle name="Normal 141 2 2" xfId="17640" xr:uid="{00000000-0005-0000-0000-00008E7C0000}"/>
    <cellStyle name="Normal 141 2 2 2" xfId="22098" xr:uid="{00000000-0005-0000-0000-00008F7C0000}"/>
    <cellStyle name="Normal 141 2 2 3" xfId="26497" xr:uid="{00000000-0005-0000-0000-0000907C0000}"/>
    <cellStyle name="Normal 141 2 3" xfId="19151" xr:uid="{00000000-0005-0000-0000-0000917C0000}"/>
    <cellStyle name="Normal 141 2 3 2" xfId="23598" xr:uid="{00000000-0005-0000-0000-0000927C0000}"/>
    <cellStyle name="Normal 141 2 3 3" xfId="27997" xr:uid="{00000000-0005-0000-0000-0000937C0000}"/>
    <cellStyle name="Normal 141 2 4" xfId="20647" xr:uid="{00000000-0005-0000-0000-0000947C0000}"/>
    <cellStyle name="Normal 141 2 5" xfId="25046" xr:uid="{00000000-0005-0000-0000-0000957C0000}"/>
    <cellStyle name="Normal 141 2 6" xfId="35881" xr:uid="{00000000-0005-0000-0000-0000967C0000}"/>
    <cellStyle name="Normal 141 2 7" xfId="32045" xr:uid="{00000000-0005-0000-0000-0000977C0000}"/>
    <cellStyle name="Normal 141 3" xfId="16946" xr:uid="{00000000-0005-0000-0000-0000987C0000}"/>
    <cellStyle name="Normal 141 3 2" xfId="21403" xr:uid="{00000000-0005-0000-0000-0000997C0000}"/>
    <cellStyle name="Normal 141 3 3" xfId="25802" xr:uid="{00000000-0005-0000-0000-00009A7C0000}"/>
    <cellStyle name="Normal 141 4" xfId="18457" xr:uid="{00000000-0005-0000-0000-00009B7C0000}"/>
    <cellStyle name="Normal 141 4 2" xfId="22904" xr:uid="{00000000-0005-0000-0000-00009C7C0000}"/>
    <cellStyle name="Normal 141 4 3" xfId="27303" xr:uid="{00000000-0005-0000-0000-00009D7C0000}"/>
    <cellStyle name="Normal 141 5" xfId="19953" xr:uid="{00000000-0005-0000-0000-00009E7C0000}"/>
    <cellStyle name="Normal 141 6" xfId="24352" xr:uid="{00000000-0005-0000-0000-00009F7C0000}"/>
    <cellStyle name="Normal 141 7" xfId="39754" xr:uid="{00000000-0005-0000-0000-0000A07C0000}"/>
    <cellStyle name="Normal 141 8" xfId="34568" xr:uid="{00000000-0005-0000-0000-0000A17C0000}"/>
    <cellStyle name="Normal 141 9" xfId="30198" xr:uid="{00000000-0005-0000-0000-0000A27C0000}"/>
    <cellStyle name="Normal 142" xfId="6483" xr:uid="{00000000-0005-0000-0000-0000A37C0000}"/>
    <cellStyle name="Normal 142 2" xfId="16164" xr:uid="{00000000-0005-0000-0000-0000A47C0000}"/>
    <cellStyle name="Normal 142 2 2" xfId="17672" xr:uid="{00000000-0005-0000-0000-0000A57C0000}"/>
    <cellStyle name="Normal 142 2 2 2" xfId="22130" xr:uid="{00000000-0005-0000-0000-0000A67C0000}"/>
    <cellStyle name="Normal 142 2 2 3" xfId="26529" xr:uid="{00000000-0005-0000-0000-0000A77C0000}"/>
    <cellStyle name="Normal 142 2 3" xfId="19183" xr:uid="{00000000-0005-0000-0000-0000A87C0000}"/>
    <cellStyle name="Normal 142 2 3 2" xfId="23630" xr:uid="{00000000-0005-0000-0000-0000A97C0000}"/>
    <cellStyle name="Normal 142 2 3 3" xfId="28029" xr:uid="{00000000-0005-0000-0000-0000AA7C0000}"/>
    <cellStyle name="Normal 142 2 4" xfId="20679" xr:uid="{00000000-0005-0000-0000-0000AB7C0000}"/>
    <cellStyle name="Normal 142 2 5" xfId="25078" xr:uid="{00000000-0005-0000-0000-0000AC7C0000}"/>
    <cellStyle name="Normal 142 2 6" xfId="35900" xr:uid="{00000000-0005-0000-0000-0000AD7C0000}"/>
    <cellStyle name="Normal 142 2 7" xfId="32046" xr:uid="{00000000-0005-0000-0000-0000AE7C0000}"/>
    <cellStyle name="Normal 142 3" xfId="16979" xr:uid="{00000000-0005-0000-0000-0000AF7C0000}"/>
    <cellStyle name="Normal 142 3 2" xfId="21436" xr:uid="{00000000-0005-0000-0000-0000B07C0000}"/>
    <cellStyle name="Normal 142 3 3" xfId="25835" xr:uid="{00000000-0005-0000-0000-0000B17C0000}"/>
    <cellStyle name="Normal 142 4" xfId="18489" xr:uid="{00000000-0005-0000-0000-0000B27C0000}"/>
    <cellStyle name="Normal 142 4 2" xfId="22936" xr:uid="{00000000-0005-0000-0000-0000B37C0000}"/>
    <cellStyle name="Normal 142 4 3" xfId="27335" xr:uid="{00000000-0005-0000-0000-0000B47C0000}"/>
    <cellStyle name="Normal 142 5" xfId="19985" xr:uid="{00000000-0005-0000-0000-0000B57C0000}"/>
    <cellStyle name="Normal 142 6" xfId="24384" xr:uid="{00000000-0005-0000-0000-0000B67C0000}"/>
    <cellStyle name="Normal 142 7" xfId="39755" xr:uid="{00000000-0005-0000-0000-0000B77C0000}"/>
    <cellStyle name="Normal 142 8" xfId="34569" xr:uid="{00000000-0005-0000-0000-0000B87C0000}"/>
    <cellStyle name="Normal 142 9" xfId="30199" xr:uid="{00000000-0005-0000-0000-0000B97C0000}"/>
    <cellStyle name="Normal 143" xfId="6484" xr:uid="{00000000-0005-0000-0000-0000BA7C0000}"/>
    <cellStyle name="Normal 143 2" xfId="16116" xr:uid="{00000000-0005-0000-0000-0000BB7C0000}"/>
    <cellStyle name="Normal 143 2 2" xfId="17637" xr:uid="{00000000-0005-0000-0000-0000BC7C0000}"/>
    <cellStyle name="Normal 143 2 2 2" xfId="22095" xr:uid="{00000000-0005-0000-0000-0000BD7C0000}"/>
    <cellStyle name="Normal 143 2 2 3" xfId="26494" xr:uid="{00000000-0005-0000-0000-0000BE7C0000}"/>
    <cellStyle name="Normal 143 2 3" xfId="19148" xr:uid="{00000000-0005-0000-0000-0000BF7C0000}"/>
    <cellStyle name="Normal 143 2 3 2" xfId="23595" xr:uid="{00000000-0005-0000-0000-0000C07C0000}"/>
    <cellStyle name="Normal 143 2 3 3" xfId="27994" xr:uid="{00000000-0005-0000-0000-0000C17C0000}"/>
    <cellStyle name="Normal 143 2 4" xfId="20644" xr:uid="{00000000-0005-0000-0000-0000C27C0000}"/>
    <cellStyle name="Normal 143 2 5" xfId="25043" xr:uid="{00000000-0005-0000-0000-0000C37C0000}"/>
    <cellStyle name="Normal 143 2 6" xfId="35880" xr:uid="{00000000-0005-0000-0000-0000C47C0000}"/>
    <cellStyle name="Normal 143 2 7" xfId="32047" xr:uid="{00000000-0005-0000-0000-0000C57C0000}"/>
    <cellStyle name="Normal 143 3" xfId="16943" xr:uid="{00000000-0005-0000-0000-0000C67C0000}"/>
    <cellStyle name="Normal 143 3 2" xfId="21400" xr:uid="{00000000-0005-0000-0000-0000C77C0000}"/>
    <cellStyle name="Normal 143 3 3" xfId="25799" xr:uid="{00000000-0005-0000-0000-0000C87C0000}"/>
    <cellStyle name="Normal 143 4" xfId="18454" xr:uid="{00000000-0005-0000-0000-0000C97C0000}"/>
    <cellStyle name="Normal 143 4 2" xfId="22901" xr:uid="{00000000-0005-0000-0000-0000CA7C0000}"/>
    <cellStyle name="Normal 143 4 3" xfId="27300" xr:uid="{00000000-0005-0000-0000-0000CB7C0000}"/>
    <cellStyle name="Normal 143 5" xfId="19950" xr:uid="{00000000-0005-0000-0000-0000CC7C0000}"/>
    <cellStyle name="Normal 143 6" xfId="24349" xr:uid="{00000000-0005-0000-0000-0000CD7C0000}"/>
    <cellStyle name="Normal 143 7" xfId="39756" xr:uid="{00000000-0005-0000-0000-0000CE7C0000}"/>
    <cellStyle name="Normal 143 8" xfId="34570" xr:uid="{00000000-0005-0000-0000-0000CF7C0000}"/>
    <cellStyle name="Normal 143 9" xfId="30200" xr:uid="{00000000-0005-0000-0000-0000D07C0000}"/>
    <cellStyle name="Normal 144" xfId="6485" xr:uid="{00000000-0005-0000-0000-0000D17C0000}"/>
    <cellStyle name="Normal 144 2" xfId="16165" xr:uid="{00000000-0005-0000-0000-0000D27C0000}"/>
    <cellStyle name="Normal 144 2 2" xfId="17673" xr:uid="{00000000-0005-0000-0000-0000D37C0000}"/>
    <cellStyle name="Normal 144 2 2 2" xfId="22131" xr:uid="{00000000-0005-0000-0000-0000D47C0000}"/>
    <cellStyle name="Normal 144 2 2 3" xfId="26530" xr:uid="{00000000-0005-0000-0000-0000D57C0000}"/>
    <cellStyle name="Normal 144 2 3" xfId="19184" xr:uid="{00000000-0005-0000-0000-0000D67C0000}"/>
    <cellStyle name="Normal 144 2 3 2" xfId="23631" xr:uid="{00000000-0005-0000-0000-0000D77C0000}"/>
    <cellStyle name="Normal 144 2 3 3" xfId="28030" xr:uid="{00000000-0005-0000-0000-0000D87C0000}"/>
    <cellStyle name="Normal 144 2 4" xfId="20680" xr:uid="{00000000-0005-0000-0000-0000D97C0000}"/>
    <cellStyle name="Normal 144 2 5" xfId="25079" xr:uid="{00000000-0005-0000-0000-0000DA7C0000}"/>
    <cellStyle name="Normal 144 2 6" xfId="35901" xr:uid="{00000000-0005-0000-0000-0000DB7C0000}"/>
    <cellStyle name="Normal 144 2 7" xfId="32048" xr:uid="{00000000-0005-0000-0000-0000DC7C0000}"/>
    <cellStyle name="Normal 144 3" xfId="16980" xr:uid="{00000000-0005-0000-0000-0000DD7C0000}"/>
    <cellStyle name="Normal 144 3 2" xfId="21437" xr:uid="{00000000-0005-0000-0000-0000DE7C0000}"/>
    <cellStyle name="Normal 144 3 3" xfId="25836" xr:uid="{00000000-0005-0000-0000-0000DF7C0000}"/>
    <cellStyle name="Normal 144 4" xfId="18490" xr:uid="{00000000-0005-0000-0000-0000E07C0000}"/>
    <cellStyle name="Normal 144 4 2" xfId="22937" xr:uid="{00000000-0005-0000-0000-0000E17C0000}"/>
    <cellStyle name="Normal 144 4 3" xfId="27336" xr:uid="{00000000-0005-0000-0000-0000E27C0000}"/>
    <cellStyle name="Normal 144 5" xfId="19986" xr:uid="{00000000-0005-0000-0000-0000E37C0000}"/>
    <cellStyle name="Normal 144 6" xfId="24385" xr:uid="{00000000-0005-0000-0000-0000E47C0000}"/>
    <cellStyle name="Normal 144 7" xfId="39757" xr:uid="{00000000-0005-0000-0000-0000E57C0000}"/>
    <cellStyle name="Normal 144 8" xfId="34571" xr:uid="{00000000-0005-0000-0000-0000E67C0000}"/>
    <cellStyle name="Normal 144 9" xfId="30201" xr:uid="{00000000-0005-0000-0000-0000E77C0000}"/>
    <cellStyle name="Normal 145" xfId="6486" xr:uid="{00000000-0005-0000-0000-0000E87C0000}"/>
    <cellStyle name="Normal 145 2" xfId="15839" xr:uid="{00000000-0005-0000-0000-0000E97C0000}"/>
    <cellStyle name="Normal 145 2 2" xfId="17357" xr:uid="{00000000-0005-0000-0000-0000EA7C0000}"/>
    <cellStyle name="Normal 145 2 2 2" xfId="21815" xr:uid="{00000000-0005-0000-0000-0000EB7C0000}"/>
    <cellStyle name="Normal 145 2 2 3" xfId="26214" xr:uid="{00000000-0005-0000-0000-0000EC7C0000}"/>
    <cellStyle name="Normal 145 2 3" xfId="18868" xr:uid="{00000000-0005-0000-0000-0000ED7C0000}"/>
    <cellStyle name="Normal 145 2 3 2" xfId="23315" xr:uid="{00000000-0005-0000-0000-0000EE7C0000}"/>
    <cellStyle name="Normal 145 2 3 3" xfId="27714" xr:uid="{00000000-0005-0000-0000-0000EF7C0000}"/>
    <cellStyle name="Normal 145 2 4" xfId="20364" xr:uid="{00000000-0005-0000-0000-0000F07C0000}"/>
    <cellStyle name="Normal 145 2 5" xfId="24763" xr:uid="{00000000-0005-0000-0000-0000F17C0000}"/>
    <cellStyle name="Normal 145 2 6" xfId="35616" xr:uid="{00000000-0005-0000-0000-0000F27C0000}"/>
    <cellStyle name="Normal 145 2 7" xfId="32049" xr:uid="{00000000-0005-0000-0000-0000F37C0000}"/>
    <cellStyle name="Normal 145 3" xfId="16659" xr:uid="{00000000-0005-0000-0000-0000F47C0000}"/>
    <cellStyle name="Normal 145 3 2" xfId="21116" xr:uid="{00000000-0005-0000-0000-0000F57C0000}"/>
    <cellStyle name="Normal 145 3 3" xfId="25515" xr:uid="{00000000-0005-0000-0000-0000F67C0000}"/>
    <cellStyle name="Normal 145 4" xfId="18173" xr:uid="{00000000-0005-0000-0000-0000F77C0000}"/>
    <cellStyle name="Normal 145 4 2" xfId="22620" xr:uid="{00000000-0005-0000-0000-0000F87C0000}"/>
    <cellStyle name="Normal 145 4 3" xfId="27019" xr:uid="{00000000-0005-0000-0000-0000F97C0000}"/>
    <cellStyle name="Normal 145 5" xfId="19669" xr:uid="{00000000-0005-0000-0000-0000FA7C0000}"/>
    <cellStyle name="Normal 145 6" xfId="24068" xr:uid="{00000000-0005-0000-0000-0000FB7C0000}"/>
    <cellStyle name="Normal 145 7" xfId="39758" xr:uid="{00000000-0005-0000-0000-0000FC7C0000}"/>
    <cellStyle name="Normal 145 8" xfId="34572" xr:uid="{00000000-0005-0000-0000-0000FD7C0000}"/>
    <cellStyle name="Normal 145 9" xfId="30202" xr:uid="{00000000-0005-0000-0000-0000FE7C0000}"/>
    <cellStyle name="Normal 146" xfId="6487" xr:uid="{00000000-0005-0000-0000-0000FF7C0000}"/>
    <cellStyle name="Normal 146 2" xfId="9808" xr:uid="{00000000-0005-0000-0000-0000007D0000}"/>
    <cellStyle name="Normal 146 2 2" xfId="9822" xr:uid="{00000000-0005-0000-0000-0000017D0000}"/>
    <cellStyle name="Normal 146 2 2 2" xfId="21996" xr:uid="{00000000-0005-0000-0000-0000027D0000}"/>
    <cellStyle name="Normal 146 2 2 3" xfId="26395" xr:uid="{00000000-0005-0000-0000-0000037D0000}"/>
    <cellStyle name="Normal 146 2 2 4" xfId="17538" xr:uid="{00000000-0005-0000-0000-0000047D0000}"/>
    <cellStyle name="Normal 146 2 3" xfId="19049" xr:uid="{00000000-0005-0000-0000-0000057D0000}"/>
    <cellStyle name="Normal 146 2 3 2" xfId="23496" xr:uid="{00000000-0005-0000-0000-0000067D0000}"/>
    <cellStyle name="Normal 146 2 3 3" xfId="27895" xr:uid="{00000000-0005-0000-0000-0000077D0000}"/>
    <cellStyle name="Normal 146 2 4" xfId="20545" xr:uid="{00000000-0005-0000-0000-0000087D0000}"/>
    <cellStyle name="Normal 146 2 5" xfId="24944" xr:uid="{00000000-0005-0000-0000-0000097D0000}"/>
    <cellStyle name="Normal 146 2 6" xfId="34874" xr:uid="{00000000-0005-0000-0000-00000A7D0000}"/>
    <cellStyle name="Normal 146 2 7" xfId="32050" xr:uid="{00000000-0005-0000-0000-00000B7D0000}"/>
    <cellStyle name="Normal 146 3" xfId="16844" xr:uid="{00000000-0005-0000-0000-00000C7D0000}"/>
    <cellStyle name="Normal 146 3 2" xfId="21301" xr:uid="{00000000-0005-0000-0000-00000D7D0000}"/>
    <cellStyle name="Normal 146 3 3" xfId="25700" xr:uid="{00000000-0005-0000-0000-00000E7D0000}"/>
    <cellStyle name="Normal 146 4" xfId="18355" xr:uid="{00000000-0005-0000-0000-00000F7D0000}"/>
    <cellStyle name="Normal 146 4 2" xfId="22802" xr:uid="{00000000-0005-0000-0000-0000107D0000}"/>
    <cellStyle name="Normal 146 4 3" xfId="27201" xr:uid="{00000000-0005-0000-0000-0000117D0000}"/>
    <cellStyle name="Normal 146 5" xfId="19851" xr:uid="{00000000-0005-0000-0000-0000127D0000}"/>
    <cellStyle name="Normal 146 6" xfId="24250" xr:uid="{00000000-0005-0000-0000-0000137D0000}"/>
    <cellStyle name="Normal 146 7" xfId="8861" xr:uid="{00000000-0005-0000-0000-0000147D0000}"/>
    <cellStyle name="Normal 146 7 2" xfId="39759" xr:uid="{00000000-0005-0000-0000-0000157D0000}"/>
    <cellStyle name="Normal 146 8" xfId="34573" xr:uid="{00000000-0005-0000-0000-0000167D0000}"/>
    <cellStyle name="Normal 146 9" xfId="30203" xr:uid="{00000000-0005-0000-0000-0000177D0000}"/>
    <cellStyle name="Normal 147" xfId="6488" xr:uid="{00000000-0005-0000-0000-0000187D0000}"/>
    <cellStyle name="Normal 147 2" xfId="9804" xr:uid="{00000000-0005-0000-0000-0000197D0000}"/>
    <cellStyle name="Normal 147 2 2" xfId="17420" xr:uid="{00000000-0005-0000-0000-00001A7D0000}"/>
    <cellStyle name="Normal 147 2 2 2" xfId="21878" xr:uid="{00000000-0005-0000-0000-00001B7D0000}"/>
    <cellStyle name="Normal 147 2 2 3" xfId="26277" xr:uid="{00000000-0005-0000-0000-00001C7D0000}"/>
    <cellStyle name="Normal 147 2 3" xfId="18931" xr:uid="{00000000-0005-0000-0000-00001D7D0000}"/>
    <cellStyle name="Normal 147 2 3 2" xfId="23378" xr:uid="{00000000-0005-0000-0000-00001E7D0000}"/>
    <cellStyle name="Normal 147 2 3 3" xfId="27777" xr:uid="{00000000-0005-0000-0000-00001F7D0000}"/>
    <cellStyle name="Normal 147 2 4" xfId="20427" xr:uid="{00000000-0005-0000-0000-0000207D0000}"/>
    <cellStyle name="Normal 147 2 5" xfId="24826" xr:uid="{00000000-0005-0000-0000-0000217D0000}"/>
    <cellStyle name="Normal 147 2 6" xfId="34865" xr:uid="{00000000-0005-0000-0000-0000227D0000}"/>
    <cellStyle name="Normal 147 2 7" xfId="32051" xr:uid="{00000000-0005-0000-0000-0000237D0000}"/>
    <cellStyle name="Normal 147 3" xfId="16722" xr:uid="{00000000-0005-0000-0000-0000247D0000}"/>
    <cellStyle name="Normal 147 3 2" xfId="21179" xr:uid="{00000000-0005-0000-0000-0000257D0000}"/>
    <cellStyle name="Normal 147 3 2 2" xfId="33741" xr:uid="{00000000-0005-0000-0000-0000267D0000}"/>
    <cellStyle name="Normal 147 3 3" xfId="25578" xr:uid="{00000000-0005-0000-0000-0000277D0000}"/>
    <cellStyle name="Normal 147 4" xfId="18237" xr:uid="{00000000-0005-0000-0000-0000287D0000}"/>
    <cellStyle name="Normal 147 4 2" xfId="22684" xr:uid="{00000000-0005-0000-0000-0000297D0000}"/>
    <cellStyle name="Normal 147 4 3" xfId="27083" xr:uid="{00000000-0005-0000-0000-00002A7D0000}"/>
    <cellStyle name="Normal 147 5" xfId="19733" xr:uid="{00000000-0005-0000-0000-00002B7D0000}"/>
    <cellStyle name="Normal 147 6" xfId="24132" xr:uid="{00000000-0005-0000-0000-00002C7D0000}"/>
    <cellStyle name="Normal 147 7" xfId="8862" xr:uid="{00000000-0005-0000-0000-00002D7D0000}"/>
    <cellStyle name="Normal 148" xfId="6489" xr:uid="{00000000-0005-0000-0000-00002E7D0000}"/>
    <cellStyle name="Normal 148 2" xfId="15999" xr:uid="{00000000-0005-0000-0000-00002F7D0000}"/>
    <cellStyle name="Normal 148 2 2" xfId="17519" xr:uid="{00000000-0005-0000-0000-0000307D0000}"/>
    <cellStyle name="Normal 148 2 2 2" xfId="21977" xr:uid="{00000000-0005-0000-0000-0000317D0000}"/>
    <cellStyle name="Normal 148 2 2 3" xfId="26376" xr:uid="{00000000-0005-0000-0000-0000327D0000}"/>
    <cellStyle name="Normal 148 2 3" xfId="19030" xr:uid="{00000000-0005-0000-0000-0000337D0000}"/>
    <cellStyle name="Normal 148 2 3 2" xfId="23477" xr:uid="{00000000-0005-0000-0000-0000347D0000}"/>
    <cellStyle name="Normal 148 2 3 3" xfId="27876" xr:uid="{00000000-0005-0000-0000-0000357D0000}"/>
    <cellStyle name="Normal 148 2 4" xfId="20526" xr:uid="{00000000-0005-0000-0000-0000367D0000}"/>
    <cellStyle name="Normal 148 2 5" xfId="24925" xr:uid="{00000000-0005-0000-0000-0000377D0000}"/>
    <cellStyle name="Normal 148 2 6" xfId="35771" xr:uid="{00000000-0005-0000-0000-0000387D0000}"/>
    <cellStyle name="Normal 148 2 7" xfId="32052" xr:uid="{00000000-0005-0000-0000-0000397D0000}"/>
    <cellStyle name="Normal 148 3" xfId="16824" xr:uid="{00000000-0005-0000-0000-00003A7D0000}"/>
    <cellStyle name="Normal 148 3 2" xfId="21281" xr:uid="{00000000-0005-0000-0000-00003B7D0000}"/>
    <cellStyle name="Normal 148 3 2 2" xfId="33743" xr:uid="{00000000-0005-0000-0000-00003C7D0000}"/>
    <cellStyle name="Normal 148 3 3" xfId="25680" xr:uid="{00000000-0005-0000-0000-00003D7D0000}"/>
    <cellStyle name="Normal 148 4" xfId="18336" xr:uid="{00000000-0005-0000-0000-00003E7D0000}"/>
    <cellStyle name="Normal 148 4 2" xfId="22783" xr:uid="{00000000-0005-0000-0000-00003F7D0000}"/>
    <cellStyle name="Normal 148 4 3" xfId="27182" xr:uid="{00000000-0005-0000-0000-0000407D0000}"/>
    <cellStyle name="Normal 148 5" xfId="19832" xr:uid="{00000000-0005-0000-0000-0000417D0000}"/>
    <cellStyle name="Normal 148 6" xfId="24231" xr:uid="{00000000-0005-0000-0000-0000427D0000}"/>
    <cellStyle name="Normal 149" xfId="6490" xr:uid="{00000000-0005-0000-0000-0000437D0000}"/>
    <cellStyle name="Normal 149 2" xfId="15982" xr:uid="{00000000-0005-0000-0000-0000447D0000}"/>
    <cellStyle name="Normal 149 2 2" xfId="17501" xr:uid="{00000000-0005-0000-0000-0000457D0000}"/>
    <cellStyle name="Normal 149 2 2 2" xfId="21959" xr:uid="{00000000-0005-0000-0000-0000467D0000}"/>
    <cellStyle name="Normal 149 2 2 3" xfId="26358" xr:uid="{00000000-0005-0000-0000-0000477D0000}"/>
    <cellStyle name="Normal 149 2 3" xfId="19012" xr:uid="{00000000-0005-0000-0000-0000487D0000}"/>
    <cellStyle name="Normal 149 2 3 2" xfId="23459" xr:uid="{00000000-0005-0000-0000-0000497D0000}"/>
    <cellStyle name="Normal 149 2 3 3" xfId="27858" xr:uid="{00000000-0005-0000-0000-00004A7D0000}"/>
    <cellStyle name="Normal 149 2 4" xfId="20508" xr:uid="{00000000-0005-0000-0000-00004B7D0000}"/>
    <cellStyle name="Normal 149 2 5" xfId="24907" xr:uid="{00000000-0005-0000-0000-00004C7D0000}"/>
    <cellStyle name="Normal 149 2 6" xfId="35754" xr:uid="{00000000-0005-0000-0000-00004D7D0000}"/>
    <cellStyle name="Normal 149 2 7" xfId="32053" xr:uid="{00000000-0005-0000-0000-00004E7D0000}"/>
    <cellStyle name="Normal 149 3" xfId="16804" xr:uid="{00000000-0005-0000-0000-00004F7D0000}"/>
    <cellStyle name="Normal 149 3 2" xfId="21261" xr:uid="{00000000-0005-0000-0000-0000507D0000}"/>
    <cellStyle name="Normal 149 3 2 2" xfId="33744" xr:uid="{00000000-0005-0000-0000-0000517D0000}"/>
    <cellStyle name="Normal 149 3 3" xfId="25660" xr:uid="{00000000-0005-0000-0000-0000527D0000}"/>
    <cellStyle name="Normal 149 4" xfId="18318" xr:uid="{00000000-0005-0000-0000-0000537D0000}"/>
    <cellStyle name="Normal 149 4 2" xfId="22765" xr:uid="{00000000-0005-0000-0000-0000547D0000}"/>
    <cellStyle name="Normal 149 4 3" xfId="27164" xr:uid="{00000000-0005-0000-0000-0000557D0000}"/>
    <cellStyle name="Normal 149 5" xfId="19814" xr:uid="{00000000-0005-0000-0000-0000567D0000}"/>
    <cellStyle name="Normal 149 6" xfId="24213" xr:uid="{00000000-0005-0000-0000-0000577D0000}"/>
    <cellStyle name="Normal 15" xfId="34" xr:uid="{00000000-0005-0000-0000-0000587D0000}"/>
    <cellStyle name="Normal 15 2" xfId="6492" xr:uid="{00000000-0005-0000-0000-0000597D0000}"/>
    <cellStyle name="Normal 15 2 2" xfId="8863" xr:uid="{00000000-0005-0000-0000-00005A7D0000}"/>
    <cellStyle name="Normal 15 2 2 2" xfId="9823" xr:uid="{00000000-0005-0000-0000-00005B7D0000}"/>
    <cellStyle name="Normal 15 2 2 3" xfId="34574" xr:uid="{00000000-0005-0000-0000-00005C7D0000}"/>
    <cellStyle name="Normal 15 2 2 4" xfId="32055" xr:uid="{00000000-0005-0000-0000-00005D7D0000}"/>
    <cellStyle name="Normal 15 2 3" xfId="9691" xr:uid="{00000000-0005-0000-0000-00005E7D0000}"/>
    <cellStyle name="Normal 15 3" xfId="8864" xr:uid="{00000000-0005-0000-0000-00005F7D0000}"/>
    <cellStyle name="Normal 15 3 2" xfId="9824" xr:uid="{00000000-0005-0000-0000-0000607D0000}"/>
    <cellStyle name="Normal 15 3 3" xfId="34575" xr:uid="{00000000-0005-0000-0000-0000617D0000}"/>
    <cellStyle name="Normal 15 3 4" xfId="32054" xr:uid="{00000000-0005-0000-0000-0000627D0000}"/>
    <cellStyle name="Normal 15 4" xfId="9825" xr:uid="{00000000-0005-0000-0000-0000637D0000}"/>
    <cellStyle name="Normal 15 5" xfId="6491" xr:uid="{00000000-0005-0000-0000-0000647D0000}"/>
    <cellStyle name="Normal 15_Sheet1" xfId="6493" xr:uid="{00000000-0005-0000-0000-0000657D0000}"/>
    <cellStyle name="Normal 150" xfId="6494" xr:uid="{00000000-0005-0000-0000-0000667D0000}"/>
    <cellStyle name="Normal 150 2" xfId="16120" xr:uid="{00000000-0005-0000-0000-0000677D0000}"/>
    <cellStyle name="Normal 150 2 2" xfId="17641" xr:uid="{00000000-0005-0000-0000-0000687D0000}"/>
    <cellStyle name="Normal 150 2 2 2" xfId="22099" xr:uid="{00000000-0005-0000-0000-0000697D0000}"/>
    <cellStyle name="Normal 150 2 2 3" xfId="26498" xr:uid="{00000000-0005-0000-0000-00006A7D0000}"/>
    <cellStyle name="Normal 150 2 3" xfId="19152" xr:uid="{00000000-0005-0000-0000-00006B7D0000}"/>
    <cellStyle name="Normal 150 2 3 2" xfId="23599" xr:uid="{00000000-0005-0000-0000-00006C7D0000}"/>
    <cellStyle name="Normal 150 2 3 3" xfId="27998" xr:uid="{00000000-0005-0000-0000-00006D7D0000}"/>
    <cellStyle name="Normal 150 2 4" xfId="20648" xr:uid="{00000000-0005-0000-0000-00006E7D0000}"/>
    <cellStyle name="Normal 150 2 5" xfId="25047" xr:uid="{00000000-0005-0000-0000-00006F7D0000}"/>
    <cellStyle name="Normal 150 2 6" xfId="35882" xr:uid="{00000000-0005-0000-0000-0000707D0000}"/>
    <cellStyle name="Normal 150 2 7" xfId="32056" xr:uid="{00000000-0005-0000-0000-0000717D0000}"/>
    <cellStyle name="Normal 150 3" xfId="16947" xr:uid="{00000000-0005-0000-0000-0000727D0000}"/>
    <cellStyle name="Normal 150 3 2" xfId="21404" xr:uid="{00000000-0005-0000-0000-0000737D0000}"/>
    <cellStyle name="Normal 150 3 2 2" xfId="33746" xr:uid="{00000000-0005-0000-0000-0000747D0000}"/>
    <cellStyle name="Normal 150 3 3" xfId="25803" xr:uid="{00000000-0005-0000-0000-0000757D0000}"/>
    <cellStyle name="Normal 150 4" xfId="18458" xr:uid="{00000000-0005-0000-0000-0000767D0000}"/>
    <cellStyle name="Normal 150 4 2" xfId="22905" xr:uid="{00000000-0005-0000-0000-0000777D0000}"/>
    <cellStyle name="Normal 150 4 3" xfId="27304" xr:uid="{00000000-0005-0000-0000-0000787D0000}"/>
    <cellStyle name="Normal 150 5" xfId="19954" xr:uid="{00000000-0005-0000-0000-0000797D0000}"/>
    <cellStyle name="Normal 150 6" xfId="24353" xr:uid="{00000000-0005-0000-0000-00007A7D0000}"/>
    <cellStyle name="Normal 151" xfId="6495" xr:uid="{00000000-0005-0000-0000-00007B7D0000}"/>
    <cellStyle name="Normal 151 2" xfId="15998" xr:uid="{00000000-0005-0000-0000-00007C7D0000}"/>
    <cellStyle name="Normal 151 2 2" xfId="17517" xr:uid="{00000000-0005-0000-0000-00007D7D0000}"/>
    <cellStyle name="Normal 151 2 2 2" xfId="21975" xr:uid="{00000000-0005-0000-0000-00007E7D0000}"/>
    <cellStyle name="Normal 151 2 2 3" xfId="26374" xr:uid="{00000000-0005-0000-0000-00007F7D0000}"/>
    <cellStyle name="Normal 151 2 3" xfId="19028" xr:uid="{00000000-0005-0000-0000-0000807D0000}"/>
    <cellStyle name="Normal 151 2 3 2" xfId="23475" xr:uid="{00000000-0005-0000-0000-0000817D0000}"/>
    <cellStyle name="Normal 151 2 3 3" xfId="27874" xr:uid="{00000000-0005-0000-0000-0000827D0000}"/>
    <cellStyle name="Normal 151 2 4" xfId="20524" xr:uid="{00000000-0005-0000-0000-0000837D0000}"/>
    <cellStyle name="Normal 151 2 5" xfId="24923" xr:uid="{00000000-0005-0000-0000-0000847D0000}"/>
    <cellStyle name="Normal 151 2 6" xfId="35770" xr:uid="{00000000-0005-0000-0000-0000857D0000}"/>
    <cellStyle name="Normal 151 2 7" xfId="32057" xr:uid="{00000000-0005-0000-0000-0000867D0000}"/>
    <cellStyle name="Normal 151 3" xfId="16820" xr:uid="{00000000-0005-0000-0000-0000877D0000}"/>
    <cellStyle name="Normal 151 3 2" xfId="21277" xr:uid="{00000000-0005-0000-0000-0000887D0000}"/>
    <cellStyle name="Normal 151 3 2 2" xfId="33745" xr:uid="{00000000-0005-0000-0000-0000897D0000}"/>
    <cellStyle name="Normal 151 3 3" xfId="25676" xr:uid="{00000000-0005-0000-0000-00008A7D0000}"/>
    <cellStyle name="Normal 151 4" xfId="18334" xr:uid="{00000000-0005-0000-0000-00008B7D0000}"/>
    <cellStyle name="Normal 151 4 2" xfId="22781" xr:uid="{00000000-0005-0000-0000-00008C7D0000}"/>
    <cellStyle name="Normal 151 4 3" xfId="27180" xr:uid="{00000000-0005-0000-0000-00008D7D0000}"/>
    <cellStyle name="Normal 151 5" xfId="19830" xr:uid="{00000000-0005-0000-0000-00008E7D0000}"/>
    <cellStyle name="Normal 151 6" xfId="24229" xr:uid="{00000000-0005-0000-0000-00008F7D0000}"/>
    <cellStyle name="Normal 152" xfId="6496" xr:uid="{00000000-0005-0000-0000-0000907D0000}"/>
    <cellStyle name="Normal 152 2" xfId="16167" xr:uid="{00000000-0005-0000-0000-0000917D0000}"/>
    <cellStyle name="Normal 152 2 2" xfId="17675" xr:uid="{00000000-0005-0000-0000-0000927D0000}"/>
    <cellStyle name="Normal 152 2 2 2" xfId="22133" xr:uid="{00000000-0005-0000-0000-0000937D0000}"/>
    <cellStyle name="Normal 152 2 2 3" xfId="26532" xr:uid="{00000000-0005-0000-0000-0000947D0000}"/>
    <cellStyle name="Normal 152 2 3" xfId="19186" xr:uid="{00000000-0005-0000-0000-0000957D0000}"/>
    <cellStyle name="Normal 152 2 3 2" xfId="23633" xr:uid="{00000000-0005-0000-0000-0000967D0000}"/>
    <cellStyle name="Normal 152 2 3 3" xfId="28032" xr:uid="{00000000-0005-0000-0000-0000977D0000}"/>
    <cellStyle name="Normal 152 2 4" xfId="20682" xr:uid="{00000000-0005-0000-0000-0000987D0000}"/>
    <cellStyle name="Normal 152 2 5" xfId="25081" xr:uid="{00000000-0005-0000-0000-0000997D0000}"/>
    <cellStyle name="Normal 152 2 6" xfId="35902" xr:uid="{00000000-0005-0000-0000-00009A7D0000}"/>
    <cellStyle name="Normal 152 2 7" xfId="32058" xr:uid="{00000000-0005-0000-0000-00009B7D0000}"/>
    <cellStyle name="Normal 152 3" xfId="16981" xr:uid="{00000000-0005-0000-0000-00009C7D0000}"/>
    <cellStyle name="Normal 152 3 2" xfId="21439" xr:uid="{00000000-0005-0000-0000-00009D7D0000}"/>
    <cellStyle name="Normal 152 3 2 2" xfId="33749" xr:uid="{00000000-0005-0000-0000-00009E7D0000}"/>
    <cellStyle name="Normal 152 3 3" xfId="25838" xr:uid="{00000000-0005-0000-0000-00009F7D0000}"/>
    <cellStyle name="Normal 152 4" xfId="18492" xr:uid="{00000000-0005-0000-0000-0000A07D0000}"/>
    <cellStyle name="Normal 152 4 2" xfId="22939" xr:uid="{00000000-0005-0000-0000-0000A17D0000}"/>
    <cellStyle name="Normal 152 4 3" xfId="27338" xr:uid="{00000000-0005-0000-0000-0000A27D0000}"/>
    <cellStyle name="Normal 152 5" xfId="19988" xr:uid="{00000000-0005-0000-0000-0000A37D0000}"/>
    <cellStyle name="Normal 152 6" xfId="24387" xr:uid="{00000000-0005-0000-0000-0000A47D0000}"/>
    <cellStyle name="Normal 153" xfId="6497" xr:uid="{00000000-0005-0000-0000-0000A57D0000}"/>
    <cellStyle name="Normal 153 2" xfId="15498" xr:uid="{00000000-0005-0000-0000-0000A67D0000}"/>
    <cellStyle name="Normal 153 2 2" xfId="35318" xr:uid="{00000000-0005-0000-0000-0000A77D0000}"/>
    <cellStyle name="Normal 153 2 3" xfId="32059" xr:uid="{00000000-0005-0000-0000-0000A87D0000}"/>
    <cellStyle name="Normal 153 3" xfId="9845" xr:uid="{00000000-0005-0000-0000-0000A97D0000}"/>
    <cellStyle name="Normal 153 3 2" xfId="33222" xr:uid="{00000000-0005-0000-0000-0000AA7D0000}"/>
    <cellStyle name="Normal 153 3 2 2" xfId="33747" xr:uid="{00000000-0005-0000-0000-0000AB7D0000}"/>
    <cellStyle name="Normal 153 3 3" xfId="33332" xr:uid="{00000000-0005-0000-0000-0000AC7D0000}"/>
    <cellStyle name="Normal 153 4" xfId="33196" xr:uid="{00000000-0005-0000-0000-0000AD7D0000}"/>
    <cellStyle name="Normal 153 4 2" xfId="33385" xr:uid="{00000000-0005-0000-0000-0000AE7D0000}"/>
    <cellStyle name="Normal 153 5" xfId="33297" xr:uid="{00000000-0005-0000-0000-0000AF7D0000}"/>
    <cellStyle name="Normal 154" xfId="9827" xr:uid="{00000000-0005-0000-0000-0000B07D0000}"/>
    <cellStyle name="Normal 154 2" xfId="16983" xr:uid="{00000000-0005-0000-0000-0000B17D0000}"/>
    <cellStyle name="Normal 154 2 2" xfId="21441" xr:uid="{00000000-0005-0000-0000-0000B27D0000}"/>
    <cellStyle name="Normal 154 2 3" xfId="25840" xr:uid="{00000000-0005-0000-0000-0000B37D0000}"/>
    <cellStyle name="Normal 154 2 4" xfId="35979" xr:uid="{00000000-0005-0000-0000-0000B47D0000}"/>
    <cellStyle name="Normal 154 2 5" xfId="32060" xr:uid="{00000000-0005-0000-0000-0000B57D0000}"/>
    <cellStyle name="Normal 154 3" xfId="18494" xr:uid="{00000000-0005-0000-0000-0000B67D0000}"/>
    <cellStyle name="Normal 154 3 2" xfId="22941" xr:uid="{00000000-0005-0000-0000-0000B77D0000}"/>
    <cellStyle name="Normal 154 3 2 2" xfId="33748" xr:uid="{00000000-0005-0000-0000-0000B87D0000}"/>
    <cellStyle name="Normal 154 3 3" xfId="27340" xr:uid="{00000000-0005-0000-0000-0000B97D0000}"/>
    <cellStyle name="Normal 154 4" xfId="19990" xr:uid="{00000000-0005-0000-0000-0000BA7D0000}"/>
    <cellStyle name="Normal 154 4 2" xfId="33386" xr:uid="{00000000-0005-0000-0000-0000BB7D0000}"/>
    <cellStyle name="Normal 154 5" xfId="24389" xr:uid="{00000000-0005-0000-0000-0000BC7D0000}"/>
    <cellStyle name="Normal 155" xfId="9828" xr:uid="{00000000-0005-0000-0000-0000BD7D0000}"/>
    <cellStyle name="Normal 155 2" xfId="17309" xr:uid="{00000000-0005-0000-0000-0000BE7D0000}"/>
    <cellStyle name="Normal 155 2 2" xfId="21767" xr:uid="{00000000-0005-0000-0000-0000BF7D0000}"/>
    <cellStyle name="Normal 155 2 3" xfId="26166" xr:uid="{00000000-0005-0000-0000-0000C07D0000}"/>
    <cellStyle name="Normal 155 2 4" xfId="35983" xr:uid="{00000000-0005-0000-0000-0000C17D0000}"/>
    <cellStyle name="Normal 155 2 5" xfId="32061" xr:uid="{00000000-0005-0000-0000-0000C27D0000}"/>
    <cellStyle name="Normal 155 3" xfId="18820" xr:uid="{00000000-0005-0000-0000-0000C37D0000}"/>
    <cellStyle name="Normal 155 3 2" xfId="23267" xr:uid="{00000000-0005-0000-0000-0000C47D0000}"/>
    <cellStyle name="Normal 155 3 2 2" xfId="33767" xr:uid="{00000000-0005-0000-0000-0000C57D0000}"/>
    <cellStyle name="Normal 155 3 3" xfId="27666" xr:uid="{00000000-0005-0000-0000-0000C67D0000}"/>
    <cellStyle name="Normal 155 4" xfId="20316" xr:uid="{00000000-0005-0000-0000-0000C77D0000}"/>
    <cellStyle name="Normal 155 4 2" xfId="33392" xr:uid="{00000000-0005-0000-0000-0000C87D0000}"/>
    <cellStyle name="Normal 155 5" xfId="24715" xr:uid="{00000000-0005-0000-0000-0000C97D0000}"/>
    <cellStyle name="Normal 156" xfId="9829" xr:uid="{00000000-0005-0000-0000-0000CA7D0000}"/>
    <cellStyle name="Normal 156 2" xfId="17678" xr:uid="{00000000-0005-0000-0000-0000CB7D0000}"/>
    <cellStyle name="Normal 156 2 2" xfId="22136" xr:uid="{00000000-0005-0000-0000-0000CC7D0000}"/>
    <cellStyle name="Normal 156 2 3" xfId="26535" xr:uid="{00000000-0005-0000-0000-0000CD7D0000}"/>
    <cellStyle name="Normal 156 2 4" xfId="35984" xr:uid="{00000000-0005-0000-0000-0000CE7D0000}"/>
    <cellStyle name="Normal 156 2 5" xfId="32062" xr:uid="{00000000-0005-0000-0000-0000CF7D0000}"/>
    <cellStyle name="Normal 156 3" xfId="19189" xr:uid="{00000000-0005-0000-0000-0000D07D0000}"/>
    <cellStyle name="Normal 156 3 2" xfId="23636" xr:uid="{00000000-0005-0000-0000-0000D17D0000}"/>
    <cellStyle name="Normal 156 3 2 2" xfId="34113" xr:uid="{00000000-0005-0000-0000-0000D27D0000}"/>
    <cellStyle name="Normal 156 3 3" xfId="28035" xr:uid="{00000000-0005-0000-0000-0000D37D0000}"/>
    <cellStyle name="Normal 156 4" xfId="20685" xr:uid="{00000000-0005-0000-0000-0000D47D0000}"/>
    <cellStyle name="Normal 156 4 2" xfId="33401" xr:uid="{00000000-0005-0000-0000-0000D57D0000}"/>
    <cellStyle name="Normal 156 5" xfId="25084" xr:uid="{00000000-0005-0000-0000-0000D67D0000}"/>
    <cellStyle name="Normal 157" xfId="9830" xr:uid="{00000000-0005-0000-0000-0000D77D0000}"/>
    <cellStyle name="Normal 157 2" xfId="19190" xr:uid="{00000000-0005-0000-0000-0000D87D0000}"/>
    <cellStyle name="Normal 157 2 2" xfId="23637" xr:uid="{00000000-0005-0000-0000-0000D97D0000}"/>
    <cellStyle name="Normal 157 2 3" xfId="28036" xr:uid="{00000000-0005-0000-0000-0000DA7D0000}"/>
    <cellStyle name="Normal 157 2 4" xfId="36074" xr:uid="{00000000-0005-0000-0000-0000DB7D0000}"/>
    <cellStyle name="Normal 157 2 5" xfId="32063" xr:uid="{00000000-0005-0000-0000-0000DC7D0000}"/>
    <cellStyle name="Normal 157 3" xfId="20686" xr:uid="{00000000-0005-0000-0000-0000DD7D0000}"/>
    <cellStyle name="Normal 157 3 2" xfId="33236" xr:uid="{00000000-0005-0000-0000-0000DE7D0000}"/>
    <cellStyle name="Normal 157 3 2 2" xfId="34128" xr:uid="{00000000-0005-0000-0000-0000DF7D0000}"/>
    <cellStyle name="Normal 157 3 3" xfId="33346" xr:uid="{00000000-0005-0000-0000-0000E07D0000}"/>
    <cellStyle name="Normal 157 4" xfId="25085" xr:uid="{00000000-0005-0000-0000-0000E17D0000}"/>
    <cellStyle name="Normal 157 4 2" xfId="33405" xr:uid="{00000000-0005-0000-0000-0000E27D0000}"/>
    <cellStyle name="Normal 157 5" xfId="33311" xr:uid="{00000000-0005-0000-0000-0000E37D0000}"/>
    <cellStyle name="Normal 158" xfId="9831" xr:uid="{00000000-0005-0000-0000-0000E47D0000}"/>
    <cellStyle name="Normal 158 2" xfId="19193" xr:uid="{00000000-0005-0000-0000-0000E57D0000}"/>
    <cellStyle name="Normal 158 2 2" xfId="23640" xr:uid="{00000000-0005-0000-0000-0000E67D0000}"/>
    <cellStyle name="Normal 158 2 3" xfId="28039" xr:uid="{00000000-0005-0000-0000-0000E77D0000}"/>
    <cellStyle name="Normal 158 2 4" xfId="36077" xr:uid="{00000000-0005-0000-0000-0000E87D0000}"/>
    <cellStyle name="Normal 158 2 5" xfId="32064" xr:uid="{00000000-0005-0000-0000-0000E97D0000}"/>
    <cellStyle name="Normal 158 3" xfId="20689" xr:uid="{00000000-0005-0000-0000-0000EA7D0000}"/>
    <cellStyle name="Normal 158 3 2" xfId="33237" xr:uid="{00000000-0005-0000-0000-0000EB7D0000}"/>
    <cellStyle name="Normal 158 3 2 2" xfId="34129" xr:uid="{00000000-0005-0000-0000-0000EC7D0000}"/>
    <cellStyle name="Normal 158 3 3" xfId="33347" xr:uid="{00000000-0005-0000-0000-0000ED7D0000}"/>
    <cellStyle name="Normal 158 4" xfId="25088" xr:uid="{00000000-0005-0000-0000-0000EE7D0000}"/>
    <cellStyle name="Normal 158 4 2" xfId="33406" xr:uid="{00000000-0005-0000-0000-0000EF7D0000}"/>
    <cellStyle name="Normal 158 5" xfId="33312" xr:uid="{00000000-0005-0000-0000-0000F07D0000}"/>
    <cellStyle name="Normal 159" xfId="9832" xr:uid="{00000000-0005-0000-0000-0000F17D0000}"/>
    <cellStyle name="Normal 159 2" xfId="16228" xr:uid="{00000000-0005-0000-0000-0000F27D0000}"/>
    <cellStyle name="Normal 159 2 2" xfId="35934" xr:uid="{00000000-0005-0000-0000-0000F37D0000}"/>
    <cellStyle name="Normal 159 2 3" xfId="32065" xr:uid="{00000000-0005-0000-0000-0000F47D0000}"/>
    <cellStyle name="Normal 159 3" xfId="32912" xr:uid="{00000000-0005-0000-0000-0000F57D0000}"/>
    <cellStyle name="Normal 159 3 2" xfId="33239" xr:uid="{00000000-0005-0000-0000-0000F67D0000}"/>
    <cellStyle name="Normal 159 3 2 2" xfId="34131" xr:uid="{00000000-0005-0000-0000-0000F77D0000}"/>
    <cellStyle name="Normal 159 3 3" xfId="33349" xr:uid="{00000000-0005-0000-0000-0000F87D0000}"/>
    <cellStyle name="Normal 159 4" xfId="33208" xr:uid="{00000000-0005-0000-0000-0000F97D0000}"/>
    <cellStyle name="Normal 159 4 2" xfId="33408" xr:uid="{00000000-0005-0000-0000-0000FA7D0000}"/>
    <cellStyle name="Normal 159 5" xfId="33314" xr:uid="{00000000-0005-0000-0000-0000FB7D0000}"/>
    <cellStyle name="Normal 16" xfId="37" xr:uid="{00000000-0005-0000-0000-0000FC7D0000}"/>
    <cellStyle name="Normal 16 2" xfId="6499" xr:uid="{00000000-0005-0000-0000-0000FD7D0000}"/>
    <cellStyle name="Normal 16 2 2" xfId="32067" xr:uid="{00000000-0005-0000-0000-0000FE7D0000}"/>
    <cellStyle name="Normal 16 3" xfId="32066" xr:uid="{00000000-0005-0000-0000-0000FF7D0000}"/>
    <cellStyle name="Normal 16 4" xfId="6498" xr:uid="{00000000-0005-0000-0000-0000007E0000}"/>
    <cellStyle name="Normal 16_Sheet1" xfId="6500" xr:uid="{00000000-0005-0000-0000-0000017E0000}"/>
    <cellStyle name="Normal 160" xfId="9833" xr:uid="{00000000-0005-0000-0000-0000027E0000}"/>
    <cellStyle name="Normal 160 2" xfId="20705" xr:uid="{00000000-0005-0000-0000-0000037E0000}"/>
    <cellStyle name="Normal 160 2 2" xfId="36098" xr:uid="{00000000-0005-0000-0000-0000047E0000}"/>
    <cellStyle name="Normal 160 2 3" xfId="32068" xr:uid="{00000000-0005-0000-0000-0000057E0000}"/>
    <cellStyle name="Normal 160 3" xfId="25104" xr:uid="{00000000-0005-0000-0000-0000067E0000}"/>
    <cellStyle name="Normal 160 3 2" xfId="33238" xr:uid="{00000000-0005-0000-0000-0000077E0000}"/>
    <cellStyle name="Normal 160 3 2 2" xfId="34130" xr:uid="{00000000-0005-0000-0000-0000087E0000}"/>
    <cellStyle name="Normal 160 3 3" xfId="33348" xr:uid="{00000000-0005-0000-0000-0000097E0000}"/>
    <cellStyle name="Normal 160 4" xfId="33207" xr:uid="{00000000-0005-0000-0000-00000A7E0000}"/>
    <cellStyle name="Normal 160 4 2" xfId="33407" xr:uid="{00000000-0005-0000-0000-00000B7E0000}"/>
    <cellStyle name="Normal 160 5" xfId="33313" xr:uid="{00000000-0005-0000-0000-00000C7E0000}"/>
    <cellStyle name="Normal 161" xfId="9834" xr:uid="{00000000-0005-0000-0000-00000D7E0000}"/>
    <cellStyle name="Normal 161 2" xfId="21068" xr:uid="{00000000-0005-0000-0000-00000E7E0000}"/>
    <cellStyle name="Normal 161 2 2" xfId="36109" xr:uid="{00000000-0005-0000-0000-00000F7E0000}"/>
    <cellStyle name="Normal 161 2 3" xfId="32069" xr:uid="{00000000-0005-0000-0000-0000107E0000}"/>
    <cellStyle name="Normal 161 3" xfId="25467" xr:uid="{00000000-0005-0000-0000-0000117E0000}"/>
    <cellStyle name="Normal 161 3 2" xfId="33240" xr:uid="{00000000-0005-0000-0000-0000127E0000}"/>
    <cellStyle name="Normal 161 3 2 2" xfId="34132" xr:uid="{00000000-0005-0000-0000-0000137E0000}"/>
    <cellStyle name="Normal 161 3 3" xfId="33350" xr:uid="{00000000-0005-0000-0000-0000147E0000}"/>
    <cellStyle name="Normal 161 4" xfId="33209" xr:uid="{00000000-0005-0000-0000-0000157E0000}"/>
    <cellStyle name="Normal 161 4 2" xfId="33409" xr:uid="{00000000-0005-0000-0000-0000167E0000}"/>
    <cellStyle name="Normal 161 5" xfId="33315" xr:uid="{00000000-0005-0000-0000-0000177E0000}"/>
    <cellStyle name="Normal 162" xfId="9689" xr:uid="{00000000-0005-0000-0000-0000187E0000}"/>
    <cellStyle name="Normal 162 2" xfId="22171" xr:uid="{00000000-0005-0000-0000-0000197E0000}"/>
    <cellStyle name="Normal 162 3" xfId="26570" xr:uid="{00000000-0005-0000-0000-00001A7E0000}"/>
    <cellStyle name="Normal 162 4" xfId="34780" xr:uid="{00000000-0005-0000-0000-00001B7E0000}"/>
    <cellStyle name="Normal 162 5" xfId="32070" xr:uid="{00000000-0005-0000-0000-00001C7E0000}"/>
    <cellStyle name="Normal 163" xfId="9835" xr:uid="{00000000-0005-0000-0000-00001D7E0000}"/>
    <cellStyle name="Normal 163 2" xfId="20924" xr:uid="{00000000-0005-0000-0000-00001E7E0000}"/>
    <cellStyle name="Normal 163 3" xfId="25323" xr:uid="{00000000-0005-0000-0000-00001F7E0000}"/>
    <cellStyle name="Normal 163 4" xfId="34901" xr:uid="{00000000-0005-0000-0000-0000207E0000}"/>
    <cellStyle name="Normal 163 5" xfId="30216" xr:uid="{00000000-0005-0000-0000-0000217E0000}"/>
    <cellStyle name="Normal 164" xfId="9836" xr:uid="{00000000-0005-0000-0000-0000227E0000}"/>
    <cellStyle name="Normal 164 2" xfId="22234" xr:uid="{00000000-0005-0000-0000-0000237E0000}"/>
    <cellStyle name="Normal 164 2 2" xfId="33241" xr:uid="{00000000-0005-0000-0000-0000247E0000}"/>
    <cellStyle name="Normal 164 2 2 2" xfId="34133" xr:uid="{00000000-0005-0000-0000-0000257E0000}"/>
    <cellStyle name="Normal 164 2 3" xfId="33351" xr:uid="{00000000-0005-0000-0000-0000267E0000}"/>
    <cellStyle name="Normal 164 3" xfId="26633" xr:uid="{00000000-0005-0000-0000-0000277E0000}"/>
    <cellStyle name="Normal 164 3 2" xfId="33410" xr:uid="{00000000-0005-0000-0000-0000287E0000}"/>
    <cellStyle name="Normal 164 4" xfId="33316" xr:uid="{00000000-0005-0000-0000-0000297E0000}"/>
    <cellStyle name="Normal 165" xfId="9837" xr:uid="{00000000-0005-0000-0000-00002A7E0000}"/>
    <cellStyle name="Normal 165 2" xfId="22572" xr:uid="{00000000-0005-0000-0000-00002B7E0000}"/>
    <cellStyle name="Normal 165 3" xfId="26971" xr:uid="{00000000-0005-0000-0000-00002C7E0000}"/>
    <cellStyle name="Normal 165 4" xfId="34902" xr:uid="{00000000-0005-0000-0000-00002D7E0000}"/>
    <cellStyle name="Normal 165 5" xfId="32891" xr:uid="{00000000-0005-0000-0000-00002E7E0000}"/>
    <cellStyle name="Normal 166" xfId="9838" xr:uid="{00000000-0005-0000-0000-00002F7E0000}"/>
    <cellStyle name="Normal 166 2" xfId="23662" xr:uid="{00000000-0005-0000-0000-0000307E0000}"/>
    <cellStyle name="Normal 166 2 2" xfId="33415" xr:uid="{00000000-0005-0000-0000-0000317E0000}"/>
    <cellStyle name="Normal 166 3" xfId="28061" xr:uid="{00000000-0005-0000-0000-0000327E0000}"/>
    <cellStyle name="Normal 167" xfId="9685" xr:uid="{00000000-0005-0000-0000-0000337E0000}"/>
    <cellStyle name="Normal 167 2" xfId="22463" xr:uid="{00000000-0005-0000-0000-0000347E0000}"/>
    <cellStyle name="Normal 167 2 2" xfId="34150" xr:uid="{00000000-0005-0000-0000-0000357E0000}"/>
    <cellStyle name="Normal 167 3" xfId="26862" xr:uid="{00000000-0005-0000-0000-0000367E0000}"/>
    <cellStyle name="Normal 168" xfId="9844" xr:uid="{00000000-0005-0000-0000-0000377E0000}"/>
    <cellStyle name="Normal 168 2" xfId="23663" xr:uid="{00000000-0005-0000-0000-0000387E0000}"/>
    <cellStyle name="Normal 168 2 2" xfId="34151" xr:uid="{00000000-0005-0000-0000-0000397E0000}"/>
    <cellStyle name="Normal 168 3" xfId="28062" xr:uid="{00000000-0005-0000-0000-00003A7E0000}"/>
    <cellStyle name="Normal 169" xfId="9688" xr:uid="{00000000-0005-0000-0000-00003B7E0000}"/>
    <cellStyle name="Normal 169 2" xfId="18103" xr:uid="{00000000-0005-0000-0000-00003C7E0000}"/>
    <cellStyle name="Normal 169 2 2" xfId="34152" xr:uid="{00000000-0005-0000-0000-00003D7E0000}"/>
    <cellStyle name="Normal 169 2 3" xfId="36072" xr:uid="{00000000-0005-0000-0000-00003E7E0000}"/>
    <cellStyle name="Normal 169 2 4" xfId="33246" xr:uid="{00000000-0005-0000-0000-00003F7E0000}"/>
    <cellStyle name="Normal 169 3" xfId="33356" xr:uid="{00000000-0005-0000-0000-0000407E0000}"/>
    <cellStyle name="Normal 17" xfId="38" xr:uid="{00000000-0005-0000-0000-0000417E0000}"/>
    <cellStyle name="Normal 17 2" xfId="32071" xr:uid="{00000000-0005-0000-0000-0000427E0000}"/>
    <cellStyle name="Normal 17 3" xfId="6501" xr:uid="{00000000-0005-0000-0000-0000437E0000}"/>
    <cellStyle name="Normal 170" xfId="9687" xr:uid="{00000000-0005-0000-0000-0000447E0000}"/>
    <cellStyle name="Normal 170 2" xfId="18124" xr:uid="{00000000-0005-0000-0000-0000457E0000}"/>
    <cellStyle name="Normal 170 2 2" xfId="34153" xr:uid="{00000000-0005-0000-0000-0000467E0000}"/>
    <cellStyle name="Normal 170 2 3" xfId="36073" xr:uid="{00000000-0005-0000-0000-0000477E0000}"/>
    <cellStyle name="Normal 170 2 4" xfId="33247" xr:uid="{00000000-0005-0000-0000-0000487E0000}"/>
    <cellStyle name="Normal 170 3" xfId="33357" xr:uid="{00000000-0005-0000-0000-0000497E0000}"/>
    <cellStyle name="Normal 171" xfId="9839" xr:uid="{00000000-0005-0000-0000-00004A7E0000}"/>
    <cellStyle name="Normal 171 2" xfId="18030" xr:uid="{00000000-0005-0000-0000-00004B7E0000}"/>
    <cellStyle name="Normal 171 2 2" xfId="34154" xr:uid="{00000000-0005-0000-0000-00004C7E0000}"/>
    <cellStyle name="Normal 171 2 3" xfId="36071" xr:uid="{00000000-0005-0000-0000-00004D7E0000}"/>
    <cellStyle name="Normal 171 2 4" xfId="33248" xr:uid="{00000000-0005-0000-0000-00004E7E0000}"/>
    <cellStyle name="Normal 171 3" xfId="33358" xr:uid="{00000000-0005-0000-0000-00004F7E0000}"/>
    <cellStyle name="Normal 172" xfId="9684" xr:uid="{00000000-0005-0000-0000-0000507E0000}"/>
    <cellStyle name="Normal 172 2" xfId="19215" xr:uid="{00000000-0005-0000-0000-0000517E0000}"/>
    <cellStyle name="Normal 172 2 2" xfId="34155" xr:uid="{00000000-0005-0000-0000-0000527E0000}"/>
    <cellStyle name="Normal 172 2 3" xfId="36088" xr:uid="{00000000-0005-0000-0000-0000537E0000}"/>
    <cellStyle name="Normal 172 2 4" xfId="33249" xr:uid="{00000000-0005-0000-0000-0000547E0000}"/>
    <cellStyle name="Normal 172 3" xfId="33359" xr:uid="{00000000-0005-0000-0000-0000557E0000}"/>
    <cellStyle name="Normal 173" xfId="9840" xr:uid="{00000000-0005-0000-0000-0000567E0000}"/>
    <cellStyle name="Normal 173 2" xfId="18137" xr:uid="{00000000-0005-0000-0000-0000577E0000}"/>
    <cellStyle name="Normal 173 3" xfId="33250" xr:uid="{00000000-0005-0000-0000-0000587E0000}"/>
    <cellStyle name="Normal 173 4" xfId="34903" xr:uid="{00000000-0005-0000-0000-0000597E0000}"/>
    <cellStyle name="Normal 174" xfId="9963" xr:uid="{00000000-0005-0000-0000-00005A7E0000}"/>
    <cellStyle name="Normal 174 2" xfId="19216" xr:uid="{00000000-0005-0000-0000-00005B7E0000}"/>
    <cellStyle name="Normal 174 3" xfId="33251" xr:uid="{00000000-0005-0000-0000-00005C7E0000}"/>
    <cellStyle name="Normal 174 4" xfId="34955" xr:uid="{00000000-0005-0000-0000-00005D7E0000}"/>
    <cellStyle name="Normal 175" xfId="9841" xr:uid="{00000000-0005-0000-0000-00005E7E0000}"/>
    <cellStyle name="Normal 175 2" xfId="19218" xr:uid="{00000000-0005-0000-0000-00005F7E0000}"/>
    <cellStyle name="Normal 175 3" xfId="33252" xr:uid="{00000000-0005-0000-0000-0000607E0000}"/>
    <cellStyle name="Normal 175 4" xfId="34904" xr:uid="{00000000-0005-0000-0000-0000617E0000}"/>
    <cellStyle name="Normal 176" xfId="9686" xr:uid="{00000000-0005-0000-0000-0000627E0000}"/>
    <cellStyle name="Normal 176 2" xfId="18014" xr:uid="{00000000-0005-0000-0000-0000637E0000}"/>
    <cellStyle name="Normal 176 3" xfId="33253" xr:uid="{00000000-0005-0000-0000-0000647E0000}"/>
    <cellStyle name="Normal 176 4" xfId="34779" xr:uid="{00000000-0005-0000-0000-0000657E0000}"/>
    <cellStyle name="Normal 177" xfId="9842" xr:uid="{00000000-0005-0000-0000-0000667E0000}"/>
    <cellStyle name="Normal 177 2" xfId="18013" xr:uid="{00000000-0005-0000-0000-0000677E0000}"/>
    <cellStyle name="Normal 177 3" xfId="33254" xr:uid="{00000000-0005-0000-0000-0000687E0000}"/>
    <cellStyle name="Normal 177 4" xfId="34905" xr:uid="{00000000-0005-0000-0000-0000697E0000}"/>
    <cellStyle name="Normal 178" xfId="9916" xr:uid="{00000000-0005-0000-0000-00006A7E0000}"/>
    <cellStyle name="Normal 178 2" xfId="18012" xr:uid="{00000000-0005-0000-0000-00006B7E0000}"/>
    <cellStyle name="Normal 178 3" xfId="33255" xr:uid="{00000000-0005-0000-0000-00006C7E0000}"/>
    <cellStyle name="Normal 178 4" xfId="34931" xr:uid="{00000000-0005-0000-0000-00006D7E0000}"/>
    <cellStyle name="Normal 179" xfId="9843" xr:uid="{00000000-0005-0000-0000-00006E7E0000}"/>
    <cellStyle name="Normal 179 2" xfId="19217" xr:uid="{00000000-0005-0000-0000-00006F7E0000}"/>
    <cellStyle name="Normal 179 3" xfId="33256" xr:uid="{00000000-0005-0000-0000-0000707E0000}"/>
    <cellStyle name="Normal 179 4" xfId="34906" xr:uid="{00000000-0005-0000-0000-0000717E0000}"/>
    <cellStyle name="Normal 18" xfId="39" xr:uid="{00000000-0005-0000-0000-0000727E0000}"/>
    <cellStyle name="Normal 18 2" xfId="32072" xr:uid="{00000000-0005-0000-0000-0000737E0000}"/>
    <cellStyle name="Normal 18 3" xfId="6502" xr:uid="{00000000-0005-0000-0000-0000747E0000}"/>
    <cellStyle name="Normal 180" xfId="9735" xr:uid="{00000000-0005-0000-0000-0000757E0000}"/>
    <cellStyle name="Normal 180 2" xfId="23664" xr:uid="{00000000-0005-0000-0000-0000767E0000}"/>
    <cellStyle name="Normal 180 2 2" xfId="36150" xr:uid="{00000000-0005-0000-0000-0000777E0000}"/>
    <cellStyle name="Normal 180 2 3" xfId="33264" xr:uid="{00000000-0005-0000-0000-0000787E0000}"/>
    <cellStyle name="Normal 180 3" xfId="28063" xr:uid="{00000000-0005-0000-0000-0000797E0000}"/>
    <cellStyle name="Normal 180 3 2" xfId="36193" xr:uid="{00000000-0005-0000-0000-00007A7E0000}"/>
    <cellStyle name="Normal 180 3 3" xfId="33257" xr:uid="{00000000-0005-0000-0000-00007B7E0000}"/>
    <cellStyle name="Normal 180 4" xfId="34807" xr:uid="{00000000-0005-0000-0000-00007C7E0000}"/>
    <cellStyle name="Normal 180 5" xfId="33178" xr:uid="{00000000-0005-0000-0000-00007D7E0000}"/>
    <cellStyle name="Normal 181" xfId="9857" xr:uid="{00000000-0005-0000-0000-00007E7E0000}"/>
    <cellStyle name="Normal 181 2" xfId="19265" xr:uid="{00000000-0005-0000-0000-00007F7E0000}"/>
    <cellStyle name="Normal 181 2 2" xfId="36092" xr:uid="{00000000-0005-0000-0000-0000807E0000}"/>
    <cellStyle name="Normal 181 2 3" xfId="33263" xr:uid="{00000000-0005-0000-0000-0000817E0000}"/>
    <cellStyle name="Normal 181 3" xfId="33258" xr:uid="{00000000-0005-0000-0000-0000827E0000}"/>
    <cellStyle name="Normal 181 4" xfId="34912" xr:uid="{00000000-0005-0000-0000-0000837E0000}"/>
    <cellStyle name="Normal 181 5" xfId="33179" xr:uid="{00000000-0005-0000-0000-0000847E0000}"/>
    <cellStyle name="Normal 182" xfId="9967" xr:uid="{00000000-0005-0000-0000-0000857E0000}"/>
    <cellStyle name="Normal 182 2" xfId="33261" xr:uid="{00000000-0005-0000-0000-0000867E0000}"/>
    <cellStyle name="Normal 182 3" xfId="33259" xr:uid="{00000000-0005-0000-0000-0000877E0000}"/>
    <cellStyle name="Normal 182 4" xfId="34959" xr:uid="{00000000-0005-0000-0000-0000887E0000}"/>
    <cellStyle name="Normal 182 5" xfId="33180" xr:uid="{00000000-0005-0000-0000-0000897E0000}"/>
    <cellStyle name="Normal 183" xfId="9848" xr:uid="{00000000-0005-0000-0000-00008A7E0000}"/>
    <cellStyle name="Normal 183 2" xfId="33262" xr:uid="{00000000-0005-0000-0000-00008B7E0000}"/>
    <cellStyle name="Normal 183 3" xfId="33260" xr:uid="{00000000-0005-0000-0000-00008C7E0000}"/>
    <cellStyle name="Normal 183 4" xfId="34907" xr:uid="{00000000-0005-0000-0000-00008D7E0000}"/>
    <cellStyle name="Normal 183 5" xfId="33181" xr:uid="{00000000-0005-0000-0000-00008E7E0000}"/>
    <cellStyle name="Normal 184" xfId="9666" xr:uid="{00000000-0005-0000-0000-00008F7E0000}"/>
    <cellStyle name="Normal 184 2" xfId="33265" xr:uid="{00000000-0005-0000-0000-0000907E0000}"/>
    <cellStyle name="Normal 184 2 2" xfId="34156" xr:uid="{00000000-0005-0000-0000-0000917E0000}"/>
    <cellStyle name="Normal 184 3" xfId="33360" xr:uid="{00000000-0005-0000-0000-0000927E0000}"/>
    <cellStyle name="Normal 185" xfId="9878" xr:uid="{00000000-0005-0000-0000-0000937E0000}"/>
    <cellStyle name="Normal 185 2" xfId="33266" xr:uid="{00000000-0005-0000-0000-0000947E0000}"/>
    <cellStyle name="Normal 185 2 2" xfId="34157" xr:uid="{00000000-0005-0000-0000-0000957E0000}"/>
    <cellStyle name="Normal 185 3" xfId="33361" xr:uid="{00000000-0005-0000-0000-0000967E0000}"/>
    <cellStyle name="Normal 186" xfId="9895" xr:uid="{00000000-0005-0000-0000-0000977E0000}"/>
    <cellStyle name="Normal 186 2" xfId="33267" xr:uid="{00000000-0005-0000-0000-0000987E0000}"/>
    <cellStyle name="Normal 186 2 2" xfId="34158" xr:uid="{00000000-0005-0000-0000-0000997E0000}"/>
    <cellStyle name="Normal 186 3" xfId="33362" xr:uid="{00000000-0005-0000-0000-00009A7E0000}"/>
    <cellStyle name="Normal 187" xfId="9850" xr:uid="{00000000-0005-0000-0000-00009B7E0000}"/>
    <cellStyle name="Normal 187 2" xfId="33268" xr:uid="{00000000-0005-0000-0000-00009C7E0000}"/>
    <cellStyle name="Normal 187 2 2" xfId="34159" xr:uid="{00000000-0005-0000-0000-00009D7E0000}"/>
    <cellStyle name="Normal 187 3" xfId="33363" xr:uid="{00000000-0005-0000-0000-00009E7E0000}"/>
    <cellStyle name="Normal 188" xfId="9320" xr:uid="{00000000-0005-0000-0000-00009F7E0000}"/>
    <cellStyle name="Normal 188 2" xfId="33269" xr:uid="{00000000-0005-0000-0000-0000A07E0000}"/>
    <cellStyle name="Normal 188 2 2" xfId="34160" xr:uid="{00000000-0005-0000-0000-0000A17E0000}"/>
    <cellStyle name="Normal 188 3" xfId="33364" xr:uid="{00000000-0005-0000-0000-0000A27E0000}"/>
    <cellStyle name="Normal 189" xfId="9846" xr:uid="{00000000-0005-0000-0000-0000A37E0000}"/>
    <cellStyle name="Normal 189 2" xfId="33270" xr:uid="{00000000-0005-0000-0000-0000A47E0000}"/>
    <cellStyle name="Normal 189 2 2" xfId="34161" xr:uid="{00000000-0005-0000-0000-0000A57E0000}"/>
    <cellStyle name="Normal 189 3" xfId="33365" xr:uid="{00000000-0005-0000-0000-0000A67E0000}"/>
    <cellStyle name="Normal 19" xfId="6503" xr:uid="{00000000-0005-0000-0000-0000A77E0000}"/>
    <cellStyle name="Normal 19 2" xfId="6504" xr:uid="{00000000-0005-0000-0000-0000A87E0000}"/>
    <cellStyle name="Normal 19 2 2" xfId="32074" xr:uid="{00000000-0005-0000-0000-0000A97E0000}"/>
    <cellStyle name="Normal 19 3" xfId="6505" xr:uid="{00000000-0005-0000-0000-0000AA7E0000}"/>
    <cellStyle name="Normal 19 3 2" xfId="6506" xr:uid="{00000000-0005-0000-0000-0000AB7E0000}"/>
    <cellStyle name="Normal 19 3 2 2" xfId="16012" xr:uid="{00000000-0005-0000-0000-0000AC7E0000}"/>
    <cellStyle name="Normal 19 3 2 2 2" xfId="17532" xr:uid="{00000000-0005-0000-0000-0000AD7E0000}"/>
    <cellStyle name="Normal 19 3 2 2 2 2" xfId="21990" xr:uid="{00000000-0005-0000-0000-0000AE7E0000}"/>
    <cellStyle name="Normal 19 3 2 2 2 3" xfId="26389" xr:uid="{00000000-0005-0000-0000-0000AF7E0000}"/>
    <cellStyle name="Normal 19 3 2 2 3" xfId="19043" xr:uid="{00000000-0005-0000-0000-0000B07E0000}"/>
    <cellStyle name="Normal 19 3 2 2 3 2" xfId="23490" xr:uid="{00000000-0005-0000-0000-0000B17E0000}"/>
    <cellStyle name="Normal 19 3 2 2 3 3" xfId="27889" xr:uid="{00000000-0005-0000-0000-0000B27E0000}"/>
    <cellStyle name="Normal 19 3 2 2 4" xfId="20539" xr:uid="{00000000-0005-0000-0000-0000B37E0000}"/>
    <cellStyle name="Normal 19 3 2 2 5" xfId="24938" xr:uid="{00000000-0005-0000-0000-0000B47E0000}"/>
    <cellStyle name="Normal 19 3 2 2 6" xfId="35780" xr:uid="{00000000-0005-0000-0000-0000B57E0000}"/>
    <cellStyle name="Normal 19 3 2 2 7" xfId="32076" xr:uid="{00000000-0005-0000-0000-0000B67E0000}"/>
    <cellStyle name="Normal 19 3 2 3" xfId="16837" xr:uid="{00000000-0005-0000-0000-0000B77E0000}"/>
    <cellStyle name="Normal 19 3 2 3 2" xfId="21294" xr:uid="{00000000-0005-0000-0000-0000B87E0000}"/>
    <cellStyle name="Normal 19 3 2 3 2 2" xfId="34006" xr:uid="{00000000-0005-0000-0000-0000B97E0000}"/>
    <cellStyle name="Normal 19 3 2 3 3" xfId="25693" xr:uid="{00000000-0005-0000-0000-0000BA7E0000}"/>
    <cellStyle name="Normal 19 3 2 4" xfId="18349" xr:uid="{00000000-0005-0000-0000-0000BB7E0000}"/>
    <cellStyle name="Normal 19 3 2 4 2" xfId="22796" xr:uid="{00000000-0005-0000-0000-0000BC7E0000}"/>
    <cellStyle name="Normal 19 3 2 4 3" xfId="27195" xr:uid="{00000000-0005-0000-0000-0000BD7E0000}"/>
    <cellStyle name="Normal 19 3 2 5" xfId="19845" xr:uid="{00000000-0005-0000-0000-0000BE7E0000}"/>
    <cellStyle name="Normal 19 3 2 6" xfId="24244" xr:uid="{00000000-0005-0000-0000-0000BF7E0000}"/>
    <cellStyle name="Normal 19 3 3" xfId="15692" xr:uid="{00000000-0005-0000-0000-0000C07E0000}"/>
    <cellStyle name="Normal 19 3 3 2" xfId="17208" xr:uid="{00000000-0005-0000-0000-0000C17E0000}"/>
    <cellStyle name="Normal 19 3 3 2 2" xfId="21666" xr:uid="{00000000-0005-0000-0000-0000C27E0000}"/>
    <cellStyle name="Normal 19 3 3 2 3" xfId="26065" xr:uid="{00000000-0005-0000-0000-0000C37E0000}"/>
    <cellStyle name="Normal 19 3 3 3" xfId="18719" xr:uid="{00000000-0005-0000-0000-0000C47E0000}"/>
    <cellStyle name="Normal 19 3 3 3 2" xfId="23166" xr:uid="{00000000-0005-0000-0000-0000C57E0000}"/>
    <cellStyle name="Normal 19 3 3 3 3" xfId="27565" xr:uid="{00000000-0005-0000-0000-0000C67E0000}"/>
    <cellStyle name="Normal 19 3 3 4" xfId="20215" xr:uid="{00000000-0005-0000-0000-0000C77E0000}"/>
    <cellStyle name="Normal 19 3 3 5" xfId="24614" xr:uid="{00000000-0005-0000-0000-0000C87E0000}"/>
    <cellStyle name="Normal 19 3 3 6" xfId="35493" xr:uid="{00000000-0005-0000-0000-0000C97E0000}"/>
    <cellStyle name="Normal 19 3 3 7" xfId="32075" xr:uid="{00000000-0005-0000-0000-0000CA7E0000}"/>
    <cellStyle name="Normal 19 3 4" xfId="16484" xr:uid="{00000000-0005-0000-0000-0000CB7E0000}"/>
    <cellStyle name="Normal 19 3 4 2" xfId="20944" xr:uid="{00000000-0005-0000-0000-0000CC7E0000}"/>
    <cellStyle name="Normal 19 3 4 2 2" xfId="33625" xr:uid="{00000000-0005-0000-0000-0000CD7E0000}"/>
    <cellStyle name="Normal 19 3 4 3" xfId="25343" xr:uid="{00000000-0005-0000-0000-0000CE7E0000}"/>
    <cellStyle name="Normal 19 3 5" xfId="18023" xr:uid="{00000000-0005-0000-0000-0000CF7E0000}"/>
    <cellStyle name="Normal 19 3 5 2" xfId="22472" xr:uid="{00000000-0005-0000-0000-0000D07E0000}"/>
    <cellStyle name="Normal 19 3 5 3" xfId="26871" xr:uid="{00000000-0005-0000-0000-0000D17E0000}"/>
    <cellStyle name="Normal 19 3 6" xfId="19518" xr:uid="{00000000-0005-0000-0000-0000D27E0000}"/>
    <cellStyle name="Normal 19 3 7" xfId="23921" xr:uid="{00000000-0005-0000-0000-0000D37E0000}"/>
    <cellStyle name="Normal 19 4" xfId="32073" xr:uid="{00000000-0005-0000-0000-0000D47E0000}"/>
    <cellStyle name="Normal 19_Sheet1" xfId="6507" xr:uid="{00000000-0005-0000-0000-0000D57E0000}"/>
    <cellStyle name="Normal 190" xfId="10049" xr:uid="{00000000-0005-0000-0000-0000D67E0000}"/>
    <cellStyle name="Normal 190 2" xfId="33271" xr:uid="{00000000-0005-0000-0000-0000D77E0000}"/>
    <cellStyle name="Normal 190 2 2" xfId="34162" xr:uid="{00000000-0005-0000-0000-0000D87E0000}"/>
    <cellStyle name="Normal 190 3" xfId="33366" xr:uid="{00000000-0005-0000-0000-0000D97E0000}"/>
    <cellStyle name="Normal 191" xfId="15491" xr:uid="{00000000-0005-0000-0000-0000DA7E0000}"/>
    <cellStyle name="Normal 191 2" xfId="28087" xr:uid="{00000000-0005-0000-0000-0000DB7E0000}"/>
    <cellStyle name="Normal 191 3" xfId="35316" xr:uid="{00000000-0005-0000-0000-0000DC7E0000}"/>
    <cellStyle name="Normal 192" xfId="15372" xr:uid="{00000000-0005-0000-0000-0000DD7E0000}"/>
    <cellStyle name="Normal 192 2" xfId="28085" xr:uid="{00000000-0005-0000-0000-0000DE7E0000}"/>
    <cellStyle name="Normal 192 3" xfId="35307" xr:uid="{00000000-0005-0000-0000-0000DF7E0000}"/>
    <cellStyle name="Normal 193" xfId="16141" xr:uid="{00000000-0005-0000-0000-0000E07E0000}"/>
    <cellStyle name="Normal 193 2" xfId="28086" xr:uid="{00000000-0005-0000-0000-0000E17E0000}"/>
    <cellStyle name="Normal 193 3" xfId="35895" xr:uid="{00000000-0005-0000-0000-0000E27E0000}"/>
    <cellStyle name="Normal 194" xfId="16142" xr:uid="{00000000-0005-0000-0000-0000E37E0000}"/>
    <cellStyle name="Normal 194 2" xfId="28102" xr:uid="{00000000-0005-0000-0000-0000E47E0000}"/>
    <cellStyle name="Normal 194 2 2" xfId="36196" xr:uid="{00000000-0005-0000-0000-0000E57E0000}"/>
    <cellStyle name="Normal 194 2 3" xfId="34178" xr:uid="{00000000-0005-0000-0000-0000E67E0000}"/>
    <cellStyle name="Normal 194 3" xfId="35896" xr:uid="{00000000-0005-0000-0000-0000E77E0000}"/>
    <cellStyle name="Normal 194 4" xfId="33276" xr:uid="{00000000-0005-0000-0000-0000E87E0000}"/>
    <cellStyle name="Normal 195" xfId="16143" xr:uid="{00000000-0005-0000-0000-0000E97E0000}"/>
    <cellStyle name="Normal 195 2" xfId="28103" xr:uid="{00000000-0005-0000-0000-0000EA7E0000}"/>
    <cellStyle name="Normal 195 2 2" xfId="36197" xr:uid="{00000000-0005-0000-0000-0000EB7E0000}"/>
    <cellStyle name="Normal 195 2 3" xfId="34179" xr:uid="{00000000-0005-0000-0000-0000EC7E0000}"/>
    <cellStyle name="Normal 195 3" xfId="35897" xr:uid="{00000000-0005-0000-0000-0000ED7E0000}"/>
    <cellStyle name="Normal 195 4" xfId="33277" xr:uid="{00000000-0005-0000-0000-0000EE7E0000}"/>
    <cellStyle name="Normal 196" xfId="16144" xr:uid="{00000000-0005-0000-0000-0000EF7E0000}"/>
    <cellStyle name="Normal 196 2" xfId="28104" xr:uid="{00000000-0005-0000-0000-0000F07E0000}"/>
    <cellStyle name="Normal 196 3" xfId="35898" xr:uid="{00000000-0005-0000-0000-0000F17E0000}"/>
    <cellStyle name="Normal 196 4" xfId="33279" xr:uid="{00000000-0005-0000-0000-0000F27E0000}"/>
    <cellStyle name="Normal 197" xfId="16145" xr:uid="{00000000-0005-0000-0000-0000F37E0000}"/>
    <cellStyle name="Normal 197 2" xfId="28105" xr:uid="{00000000-0005-0000-0000-0000F47E0000}"/>
    <cellStyle name="Normal 197 3" xfId="35899" xr:uid="{00000000-0005-0000-0000-0000F57E0000}"/>
    <cellStyle name="Normal 197 4" xfId="33278" xr:uid="{00000000-0005-0000-0000-0000F67E0000}"/>
    <cellStyle name="Normal 198" xfId="16146" xr:uid="{00000000-0005-0000-0000-0000F77E0000}"/>
    <cellStyle name="Normal 198 2" xfId="28106" xr:uid="{00000000-0005-0000-0000-0000F87E0000}"/>
    <cellStyle name="Normal 199" xfId="16147" xr:uid="{00000000-0005-0000-0000-0000F97E0000}"/>
    <cellStyle name="Normal 199 2" xfId="28107" xr:uid="{00000000-0005-0000-0000-0000FA7E0000}"/>
    <cellStyle name="Normal 2" xfId="10" xr:uid="{00000000-0005-0000-0000-0000FB7E0000}"/>
    <cellStyle name="Normal 2 10" xfId="121" xr:uid="{00000000-0005-0000-0000-0000FC7E0000}"/>
    <cellStyle name="Normal 2 10 2" xfId="32077" xr:uid="{00000000-0005-0000-0000-0000FD7E0000}"/>
    <cellStyle name="Normal 2 10 3" xfId="6508" xr:uid="{00000000-0005-0000-0000-0000FE7E0000}"/>
    <cellStyle name="Normal 2 11" xfId="122" xr:uid="{00000000-0005-0000-0000-0000FF7E0000}"/>
    <cellStyle name="Normal 2 11 2" xfId="32078" xr:uid="{00000000-0005-0000-0000-0000007F0000}"/>
    <cellStyle name="Normal 2 11 2 2" xfId="36203" xr:uid="{00000000-0005-0000-0000-0000017F0000}"/>
    <cellStyle name="Normal 2 11 3" xfId="30157" xr:uid="{00000000-0005-0000-0000-0000027F0000}"/>
    <cellStyle name="Normal 2 12" xfId="179" xr:uid="{00000000-0005-0000-0000-0000037F0000}"/>
    <cellStyle name="Normal 2 12 2" xfId="16168" xr:uid="{00000000-0005-0000-0000-0000047F0000}"/>
    <cellStyle name="Normal 2 12 2 2" xfId="17676" xr:uid="{00000000-0005-0000-0000-0000057F0000}"/>
    <cellStyle name="Normal 2 12 2 2 2" xfId="22134" xr:uid="{00000000-0005-0000-0000-0000067F0000}"/>
    <cellStyle name="Normal 2 12 2 2 3" xfId="26533" xr:uid="{00000000-0005-0000-0000-0000077F0000}"/>
    <cellStyle name="Normal 2 12 2 3" xfId="19187" xr:uid="{00000000-0005-0000-0000-0000087F0000}"/>
    <cellStyle name="Normal 2 12 2 3 2" xfId="23634" xr:uid="{00000000-0005-0000-0000-0000097F0000}"/>
    <cellStyle name="Normal 2 12 2 3 3" xfId="28033" xr:uid="{00000000-0005-0000-0000-00000A7F0000}"/>
    <cellStyle name="Normal 2 12 2 4" xfId="20683" xr:uid="{00000000-0005-0000-0000-00000B7F0000}"/>
    <cellStyle name="Normal 2 12 2 5" xfId="25082" xr:uid="{00000000-0005-0000-0000-00000C7F0000}"/>
    <cellStyle name="Normal 2 12 3" xfId="16982" xr:uid="{00000000-0005-0000-0000-00000D7F0000}"/>
    <cellStyle name="Normal 2 12 3 2" xfId="21440" xr:uid="{00000000-0005-0000-0000-00000E7F0000}"/>
    <cellStyle name="Normal 2 12 3 3" xfId="25839" xr:uid="{00000000-0005-0000-0000-00000F7F0000}"/>
    <cellStyle name="Normal 2 12 4" xfId="18493" xr:uid="{00000000-0005-0000-0000-0000107F0000}"/>
    <cellStyle name="Normal 2 12 4 2" xfId="22940" xr:uid="{00000000-0005-0000-0000-0000117F0000}"/>
    <cellStyle name="Normal 2 12 4 3" xfId="27339" xr:uid="{00000000-0005-0000-0000-0000127F0000}"/>
    <cellStyle name="Normal 2 12 5" xfId="19989" xr:uid="{00000000-0005-0000-0000-0000137F0000}"/>
    <cellStyle name="Normal 2 12 6" xfId="24388" xr:uid="{00000000-0005-0000-0000-0000147F0000}"/>
    <cellStyle name="Normal 2 12 7" xfId="36198" xr:uid="{00000000-0005-0000-0000-0000157F0000}"/>
    <cellStyle name="Normal 2 12 8" xfId="34897" xr:uid="{00000000-0005-0000-0000-0000167F0000}"/>
    <cellStyle name="Normal 2 12 9" xfId="30184" xr:uid="{00000000-0005-0000-0000-0000177F0000}"/>
    <cellStyle name="Normal 2 13" xfId="185" xr:uid="{00000000-0005-0000-0000-0000187F0000}"/>
    <cellStyle name="Normal 2 13 2" xfId="16984" xr:uid="{00000000-0005-0000-0000-0000197F0000}"/>
    <cellStyle name="Normal 2 13 2 2" xfId="21442" xr:uid="{00000000-0005-0000-0000-00001A7F0000}"/>
    <cellStyle name="Normal 2 13 2 3" xfId="25841" xr:uid="{00000000-0005-0000-0000-00001B7F0000}"/>
    <cellStyle name="Normal 2 13 3" xfId="18495" xr:uid="{00000000-0005-0000-0000-00001C7F0000}"/>
    <cellStyle name="Normal 2 13 3 2" xfId="22942" xr:uid="{00000000-0005-0000-0000-00001D7F0000}"/>
    <cellStyle name="Normal 2 13 3 3" xfId="27341" xr:uid="{00000000-0005-0000-0000-00001E7F0000}"/>
    <cellStyle name="Normal 2 13 4" xfId="19991" xr:uid="{00000000-0005-0000-0000-00001F7F0000}"/>
    <cellStyle name="Normal 2 13 5" xfId="24390" xr:uid="{00000000-0005-0000-0000-0000207F0000}"/>
    <cellStyle name="Normal 2 13 6" xfId="35317" xr:uid="{00000000-0005-0000-0000-0000217F0000}"/>
    <cellStyle name="Normal 2 13 7" xfId="32828" xr:uid="{00000000-0005-0000-0000-0000227F0000}"/>
    <cellStyle name="Normal 2 14" xfId="174" xr:uid="{00000000-0005-0000-0000-0000237F0000}"/>
    <cellStyle name="Normal 2 14 2" xfId="33280" xr:uid="{00000000-0005-0000-0000-0000247F0000}"/>
    <cellStyle name="Normal 2 14 3" xfId="7550" xr:uid="{00000000-0005-0000-0000-0000257F0000}"/>
    <cellStyle name="Normal 2 15" xfId="186" xr:uid="{00000000-0005-0000-0000-0000267F0000}"/>
    <cellStyle name="Normal 2 15 2" xfId="10440" xr:uid="{00000000-0005-0000-0000-0000277F0000}"/>
    <cellStyle name="Normal 2 16" xfId="210" xr:uid="{00000000-0005-0000-0000-0000287F0000}"/>
    <cellStyle name="Normal 2 17" xfId="192" xr:uid="{00000000-0005-0000-0000-0000297F0000}"/>
    <cellStyle name="Normal 2 18" xfId="39827" xr:uid="{00000000-0005-0000-0000-00002A7F0000}"/>
    <cellStyle name="Normal 2 19" xfId="120" xr:uid="{00000000-0005-0000-0000-00002B7F0000}"/>
    <cellStyle name="Normal 2 2" xfId="11" xr:uid="{00000000-0005-0000-0000-00002C7F0000}"/>
    <cellStyle name="Normal 2 2 10" xfId="183" xr:uid="{00000000-0005-0000-0000-00002D7F0000}"/>
    <cellStyle name="Normal 2 2 11" xfId="173" xr:uid="{00000000-0005-0000-0000-00002E7F0000}"/>
    <cellStyle name="Normal 2 2 11 2" xfId="17007" xr:uid="{00000000-0005-0000-0000-00002F7F0000}"/>
    <cellStyle name="Normal 2 2 11 2 2" xfId="21465" xr:uid="{00000000-0005-0000-0000-0000307F0000}"/>
    <cellStyle name="Normal 2 2 11 2 3" xfId="25864" xr:uid="{00000000-0005-0000-0000-0000317F0000}"/>
    <cellStyle name="Normal 2 2 11 3" xfId="18518" xr:uid="{00000000-0005-0000-0000-0000327F0000}"/>
    <cellStyle name="Normal 2 2 11 3 2" xfId="22965" xr:uid="{00000000-0005-0000-0000-0000337F0000}"/>
    <cellStyle name="Normal 2 2 11 3 3" xfId="27364" xr:uid="{00000000-0005-0000-0000-0000347F0000}"/>
    <cellStyle name="Normal 2 2 11 4" xfId="20014" xr:uid="{00000000-0005-0000-0000-0000357F0000}"/>
    <cellStyle name="Normal 2 2 11 5" xfId="24413" xr:uid="{00000000-0005-0000-0000-0000367F0000}"/>
    <cellStyle name="Normal 2 2 11 6" xfId="35319" xr:uid="{00000000-0005-0000-0000-0000377F0000}"/>
    <cellStyle name="Normal 2 2 11 7" xfId="32892" xr:uid="{00000000-0005-0000-0000-0000387F0000}"/>
    <cellStyle name="Normal 2 2 11 8" xfId="15505" xr:uid="{00000000-0005-0000-0000-0000397F0000}"/>
    <cellStyle name="Normal 2 2 12" xfId="188" xr:uid="{00000000-0005-0000-0000-00003A7F0000}"/>
    <cellStyle name="Normal 2 2 12 2" xfId="17823" xr:uid="{00000000-0005-0000-0000-00003B7F0000}"/>
    <cellStyle name="Normal 2 2 12 2 2" xfId="22274" xr:uid="{00000000-0005-0000-0000-00003C7F0000}"/>
    <cellStyle name="Normal 2 2 12 2 3" xfId="26673" xr:uid="{00000000-0005-0000-0000-00003D7F0000}"/>
    <cellStyle name="Normal 2 2 12 3" xfId="20734" xr:uid="{00000000-0005-0000-0000-00003E7F0000}"/>
    <cellStyle name="Normal 2 2 12 4" xfId="25133" xr:uid="{00000000-0005-0000-0000-00003F7F0000}"/>
    <cellStyle name="Normal 2 2 12 5" xfId="35939" xr:uid="{00000000-0005-0000-0000-0000407F0000}"/>
    <cellStyle name="Normal 2 2 12 6" xfId="33281" xr:uid="{00000000-0005-0000-0000-0000417F0000}"/>
    <cellStyle name="Normal 2 2 12 7" xfId="16252" xr:uid="{00000000-0005-0000-0000-0000427F0000}"/>
    <cellStyle name="Normal 2 2 13" xfId="19296" xr:uid="{00000000-0005-0000-0000-0000437F0000}"/>
    <cellStyle name="Normal 2 2 13 2" xfId="23724" xr:uid="{00000000-0005-0000-0000-0000447F0000}"/>
    <cellStyle name="Normal 2 2 13 3" xfId="36093" xr:uid="{00000000-0005-0000-0000-0000457F0000}"/>
    <cellStyle name="Normal 2 2 13 4" xfId="30169" xr:uid="{00000000-0005-0000-0000-0000467F0000}"/>
    <cellStyle name="Normal 2 2 14" xfId="28097" xr:uid="{00000000-0005-0000-0000-0000477F0000}"/>
    <cellStyle name="Normal 2 2 15" xfId="6509" xr:uid="{00000000-0005-0000-0000-0000487F0000}"/>
    <cellStyle name="Normal 2 2 15 2" xfId="36456" xr:uid="{00000000-0005-0000-0000-0000497F0000}"/>
    <cellStyle name="Normal 2 2 16" xfId="39825" xr:uid="{00000000-0005-0000-0000-00004A7F0000}"/>
    <cellStyle name="Normal 2 2 2" xfId="123" xr:uid="{00000000-0005-0000-0000-00004B7F0000}"/>
    <cellStyle name="Normal 2 2 2 2" xfId="175" xr:uid="{00000000-0005-0000-0000-00004C7F0000}"/>
    <cellStyle name="Normal 2 2 2 2 2" xfId="6510" xr:uid="{00000000-0005-0000-0000-00004D7F0000}"/>
    <cellStyle name="Normal 2 2 2 2 2 2" xfId="16014" xr:uid="{00000000-0005-0000-0000-00004E7F0000}"/>
    <cellStyle name="Normal 2 2 2 2 2 2 2" xfId="17534" xr:uid="{00000000-0005-0000-0000-00004F7F0000}"/>
    <cellStyle name="Normal 2 2 2 2 2 2 2 2" xfId="21992" xr:uid="{00000000-0005-0000-0000-0000507F0000}"/>
    <cellStyle name="Normal 2 2 2 2 2 2 2 3" xfId="26391" xr:uid="{00000000-0005-0000-0000-0000517F0000}"/>
    <cellStyle name="Normal 2 2 2 2 2 2 3" xfId="19045" xr:uid="{00000000-0005-0000-0000-0000527F0000}"/>
    <cellStyle name="Normal 2 2 2 2 2 2 3 2" xfId="23492" xr:uid="{00000000-0005-0000-0000-0000537F0000}"/>
    <cellStyle name="Normal 2 2 2 2 2 2 3 3" xfId="27891" xr:uid="{00000000-0005-0000-0000-0000547F0000}"/>
    <cellStyle name="Normal 2 2 2 2 2 2 4" xfId="20541" xr:uid="{00000000-0005-0000-0000-0000557F0000}"/>
    <cellStyle name="Normal 2 2 2 2 2 2 5" xfId="24940" xr:uid="{00000000-0005-0000-0000-0000567F0000}"/>
    <cellStyle name="Normal 2 2 2 2 2 2 6" xfId="35782" xr:uid="{00000000-0005-0000-0000-0000577F0000}"/>
    <cellStyle name="Normal 2 2 2 2 2 2 7" xfId="32081" xr:uid="{00000000-0005-0000-0000-0000587F0000}"/>
    <cellStyle name="Normal 2 2 2 2 2 3" xfId="16840" xr:uid="{00000000-0005-0000-0000-0000597F0000}"/>
    <cellStyle name="Normal 2 2 2 2 2 3 2" xfId="21297" xr:uid="{00000000-0005-0000-0000-00005A7F0000}"/>
    <cellStyle name="Normal 2 2 2 2 2 3 2 2" xfId="34008" xr:uid="{00000000-0005-0000-0000-00005B7F0000}"/>
    <cellStyle name="Normal 2 2 2 2 2 3 3" xfId="25696" xr:uid="{00000000-0005-0000-0000-00005C7F0000}"/>
    <cellStyle name="Normal 2 2 2 2 2 4" xfId="18351" xr:uid="{00000000-0005-0000-0000-00005D7F0000}"/>
    <cellStyle name="Normal 2 2 2 2 2 4 2" xfId="22798" xr:uid="{00000000-0005-0000-0000-00005E7F0000}"/>
    <cellStyle name="Normal 2 2 2 2 2 4 3" xfId="27197" xr:uid="{00000000-0005-0000-0000-00005F7F0000}"/>
    <cellStyle name="Normal 2 2 2 2 2 5" xfId="19847" xr:uid="{00000000-0005-0000-0000-0000607F0000}"/>
    <cellStyle name="Normal 2 2 2 2 2 6" xfId="24246" xr:uid="{00000000-0005-0000-0000-0000617F0000}"/>
    <cellStyle name="Normal 2 2 2 2 3" xfId="15693" xr:uid="{00000000-0005-0000-0000-0000627F0000}"/>
    <cellStyle name="Normal 2 2 2 2 3 2" xfId="17210" xr:uid="{00000000-0005-0000-0000-0000637F0000}"/>
    <cellStyle name="Normal 2 2 2 2 3 2 2" xfId="21668" xr:uid="{00000000-0005-0000-0000-0000647F0000}"/>
    <cellStyle name="Normal 2 2 2 2 3 2 3" xfId="26067" xr:uid="{00000000-0005-0000-0000-0000657F0000}"/>
    <cellStyle name="Normal 2 2 2 2 3 3" xfId="18721" xr:uid="{00000000-0005-0000-0000-0000667F0000}"/>
    <cellStyle name="Normal 2 2 2 2 3 3 2" xfId="23168" xr:uid="{00000000-0005-0000-0000-0000677F0000}"/>
    <cellStyle name="Normal 2 2 2 2 3 3 3" xfId="27567" xr:uid="{00000000-0005-0000-0000-0000687F0000}"/>
    <cellStyle name="Normal 2 2 2 2 3 4" xfId="20217" xr:uid="{00000000-0005-0000-0000-0000697F0000}"/>
    <cellStyle name="Normal 2 2 2 2 3 5" xfId="24616" xr:uid="{00000000-0005-0000-0000-00006A7F0000}"/>
    <cellStyle name="Normal 2 2 2 2 3 6" xfId="35495" xr:uid="{00000000-0005-0000-0000-00006B7F0000}"/>
    <cellStyle name="Normal 2 2 2 2 3 7" xfId="32080" xr:uid="{00000000-0005-0000-0000-00006C7F0000}"/>
    <cellStyle name="Normal 2 2 2 2 4" xfId="16485" xr:uid="{00000000-0005-0000-0000-00006D7F0000}"/>
    <cellStyle name="Normal 2 2 2 2 4 2" xfId="20946" xr:uid="{00000000-0005-0000-0000-00006E7F0000}"/>
    <cellStyle name="Normal 2 2 2 2 4 2 2" xfId="33627" xr:uid="{00000000-0005-0000-0000-00006F7F0000}"/>
    <cellStyle name="Normal 2 2 2 2 4 3" xfId="25345" xr:uid="{00000000-0005-0000-0000-0000707F0000}"/>
    <cellStyle name="Normal 2 2 2 2 5" xfId="18024" xr:uid="{00000000-0005-0000-0000-0000717F0000}"/>
    <cellStyle name="Normal 2 2 2 2 5 2" xfId="22474" xr:uid="{00000000-0005-0000-0000-0000727F0000}"/>
    <cellStyle name="Normal 2 2 2 2 5 3" xfId="26873" xr:uid="{00000000-0005-0000-0000-0000737F0000}"/>
    <cellStyle name="Normal 2 2 2 2 6" xfId="19520" xr:uid="{00000000-0005-0000-0000-0000747F0000}"/>
    <cellStyle name="Normal 2 2 2 2 7" xfId="23923" xr:uid="{00000000-0005-0000-0000-0000757F0000}"/>
    <cellStyle name="Normal 2 2 2 3" xfId="181" xr:uid="{00000000-0005-0000-0000-0000767F0000}"/>
    <cellStyle name="Normal 2 2 2 3 2" xfId="16013" xr:uid="{00000000-0005-0000-0000-0000777F0000}"/>
    <cellStyle name="Normal 2 2 2 3 2 2" xfId="17533" xr:uid="{00000000-0005-0000-0000-0000787F0000}"/>
    <cellStyle name="Normal 2 2 2 3 2 2 2" xfId="21991" xr:uid="{00000000-0005-0000-0000-0000797F0000}"/>
    <cellStyle name="Normal 2 2 2 3 2 2 3" xfId="26390" xr:uid="{00000000-0005-0000-0000-00007A7F0000}"/>
    <cellStyle name="Normal 2 2 2 3 2 3" xfId="19044" xr:uid="{00000000-0005-0000-0000-00007B7F0000}"/>
    <cellStyle name="Normal 2 2 2 3 2 3 2" xfId="23491" xr:uid="{00000000-0005-0000-0000-00007C7F0000}"/>
    <cellStyle name="Normal 2 2 2 3 2 3 3" xfId="27890" xr:uid="{00000000-0005-0000-0000-00007D7F0000}"/>
    <cellStyle name="Normal 2 2 2 3 2 4" xfId="20540" xr:uid="{00000000-0005-0000-0000-00007E7F0000}"/>
    <cellStyle name="Normal 2 2 2 3 2 5" xfId="24939" xr:uid="{00000000-0005-0000-0000-00007F7F0000}"/>
    <cellStyle name="Normal 2 2 2 3 2 6" xfId="35781" xr:uid="{00000000-0005-0000-0000-0000807F0000}"/>
    <cellStyle name="Normal 2 2 2 3 2 7" xfId="32082" xr:uid="{00000000-0005-0000-0000-0000817F0000}"/>
    <cellStyle name="Normal 2 2 2 3 3" xfId="16839" xr:uid="{00000000-0005-0000-0000-0000827F0000}"/>
    <cellStyle name="Normal 2 2 2 3 3 2" xfId="21296" xr:uid="{00000000-0005-0000-0000-0000837F0000}"/>
    <cellStyle name="Normal 2 2 2 3 3 2 2" xfId="34007" xr:uid="{00000000-0005-0000-0000-0000847F0000}"/>
    <cellStyle name="Normal 2 2 2 3 3 3" xfId="25695" xr:uid="{00000000-0005-0000-0000-0000857F0000}"/>
    <cellStyle name="Normal 2 2 2 3 4" xfId="18350" xr:uid="{00000000-0005-0000-0000-0000867F0000}"/>
    <cellStyle name="Normal 2 2 2 3 4 2" xfId="22797" xr:uid="{00000000-0005-0000-0000-0000877F0000}"/>
    <cellStyle name="Normal 2 2 2 3 4 3" xfId="27196" xr:uid="{00000000-0005-0000-0000-0000887F0000}"/>
    <cellStyle name="Normal 2 2 2 3 5" xfId="19846" xr:uid="{00000000-0005-0000-0000-0000897F0000}"/>
    <cellStyle name="Normal 2 2 2 3 6" xfId="24245" xr:uid="{00000000-0005-0000-0000-00008A7F0000}"/>
    <cellStyle name="Normal 2 2 2 4" xfId="182" xr:uid="{00000000-0005-0000-0000-00008B7F0000}"/>
    <cellStyle name="Normal 2 2 2 4 2" xfId="17209" xr:uid="{00000000-0005-0000-0000-00008C7F0000}"/>
    <cellStyle name="Normal 2 2 2 4 2 2" xfId="21667" xr:uid="{00000000-0005-0000-0000-00008D7F0000}"/>
    <cellStyle name="Normal 2 2 2 4 2 3" xfId="26066" xr:uid="{00000000-0005-0000-0000-00008E7F0000}"/>
    <cellStyle name="Normal 2 2 2 4 3" xfId="18720" xr:uid="{00000000-0005-0000-0000-00008F7F0000}"/>
    <cellStyle name="Normal 2 2 2 4 3 2" xfId="23167" xr:uid="{00000000-0005-0000-0000-0000907F0000}"/>
    <cellStyle name="Normal 2 2 2 4 3 3" xfId="27566" xr:uid="{00000000-0005-0000-0000-0000917F0000}"/>
    <cellStyle name="Normal 2 2 2 4 4" xfId="20216" xr:uid="{00000000-0005-0000-0000-0000927F0000}"/>
    <cellStyle name="Normal 2 2 2 4 5" xfId="24615" xr:uid="{00000000-0005-0000-0000-0000937F0000}"/>
    <cellStyle name="Normal 2 2 2 4 6" xfId="35494" xr:uid="{00000000-0005-0000-0000-0000947F0000}"/>
    <cellStyle name="Normal 2 2 2 4 7" xfId="32079" xr:uid="{00000000-0005-0000-0000-0000957F0000}"/>
    <cellStyle name="Normal 2 2 2 5" xfId="178" xr:uid="{00000000-0005-0000-0000-0000967F0000}"/>
    <cellStyle name="Normal 2 2 2 5 2" xfId="20945" xr:uid="{00000000-0005-0000-0000-0000977F0000}"/>
    <cellStyle name="Normal 2 2 2 5 2 2" xfId="33626" xr:uid="{00000000-0005-0000-0000-0000987F0000}"/>
    <cellStyle name="Normal 2 2 2 5 3" xfId="25344" xr:uid="{00000000-0005-0000-0000-0000997F0000}"/>
    <cellStyle name="Normal 2 2 2 6" xfId="184" xr:uid="{00000000-0005-0000-0000-00009A7F0000}"/>
    <cellStyle name="Normal 2 2 2 6 2" xfId="22473" xr:uid="{00000000-0005-0000-0000-00009B7F0000}"/>
    <cellStyle name="Normal 2 2 2 6 3" xfId="26872" xr:uid="{00000000-0005-0000-0000-00009C7F0000}"/>
    <cellStyle name="Normal 2 2 2 7" xfId="176" xr:uid="{00000000-0005-0000-0000-00009D7F0000}"/>
    <cellStyle name="Normal 2 2 2 7 2" xfId="19519" xr:uid="{00000000-0005-0000-0000-00009E7F0000}"/>
    <cellStyle name="Normal 2 2 2 8" xfId="23922" xr:uid="{00000000-0005-0000-0000-00009F7F0000}"/>
    <cellStyle name="Normal 2 2 2_Sheet1" xfId="6511" xr:uid="{00000000-0005-0000-0000-0000A07F0000}"/>
    <cellStyle name="Normal 2 2 3" xfId="124" xr:uid="{00000000-0005-0000-0000-0000A17F0000}"/>
    <cellStyle name="Normal 2 2 3 2" xfId="32083" xr:uid="{00000000-0005-0000-0000-0000A27F0000}"/>
    <cellStyle name="Normal 2 2 3 2 2" xfId="36201" xr:uid="{00000000-0005-0000-0000-0000A37F0000}"/>
    <cellStyle name="Normal 2 2 3 3" xfId="30160" xr:uid="{00000000-0005-0000-0000-0000A47F0000}"/>
    <cellStyle name="Normal 2 2 3 4" xfId="6512" xr:uid="{00000000-0005-0000-0000-0000A57F0000}"/>
    <cellStyle name="Normal 2 2 3 5" xfId="40837" xr:uid="{00000000-0005-0000-0000-0000A67F0000}"/>
    <cellStyle name="Normal 2 2 4" xfId="125" xr:uid="{00000000-0005-0000-0000-0000A77F0000}"/>
    <cellStyle name="Normal 2 2 4 2" xfId="32084" xr:uid="{00000000-0005-0000-0000-0000A87F0000}"/>
    <cellStyle name="Normal 2 2 4 2 2" xfId="36199" xr:uid="{00000000-0005-0000-0000-0000A97F0000}"/>
    <cellStyle name="Normal 2 2 4 3" xfId="30165" xr:uid="{00000000-0005-0000-0000-0000AA7F0000}"/>
    <cellStyle name="Normal 2 2 4 4" xfId="6513" xr:uid="{00000000-0005-0000-0000-0000AB7F0000}"/>
    <cellStyle name="Normal 2 2 5" xfId="126" xr:uid="{00000000-0005-0000-0000-0000AC7F0000}"/>
    <cellStyle name="Normal 2 2 5 2" xfId="30214" xr:uid="{00000000-0005-0000-0000-0000AD7F0000}"/>
    <cellStyle name="Normal 2 2 5 2 2" xfId="32085" xr:uid="{00000000-0005-0000-0000-0000AE7F0000}"/>
    <cellStyle name="Normal 2 2 5 3" xfId="32897" xr:uid="{00000000-0005-0000-0000-0000AF7F0000}"/>
    <cellStyle name="Normal 2 2 5 4" xfId="30174" xr:uid="{00000000-0005-0000-0000-0000B07F0000}"/>
    <cellStyle name="Normal 2 2 5 5" xfId="30167" xr:uid="{00000000-0005-0000-0000-0000B17F0000}"/>
    <cellStyle name="Normal 2 2 5 6" xfId="6514" xr:uid="{00000000-0005-0000-0000-0000B27F0000}"/>
    <cellStyle name="Normal 2 2 6" xfId="127" xr:uid="{00000000-0005-0000-0000-0000B37F0000}"/>
    <cellStyle name="Normal 2 2 6 2" xfId="30215" xr:uid="{00000000-0005-0000-0000-0000B47F0000}"/>
    <cellStyle name="Normal 2 2 6 2 2" xfId="32086" xr:uid="{00000000-0005-0000-0000-0000B57F0000}"/>
    <cellStyle name="Normal 2 2 6 3" xfId="32901" xr:uid="{00000000-0005-0000-0000-0000B67F0000}"/>
    <cellStyle name="Normal 2 2 6 4" xfId="30185" xr:uid="{00000000-0005-0000-0000-0000B77F0000}"/>
    <cellStyle name="Normal 2 2 6 5" xfId="30168" xr:uid="{00000000-0005-0000-0000-0000B87F0000}"/>
    <cellStyle name="Normal 2 2 6 6" xfId="6515" xr:uid="{00000000-0005-0000-0000-0000B97F0000}"/>
    <cellStyle name="Normal 2 2 7" xfId="128" xr:uid="{00000000-0005-0000-0000-0000BA7F0000}"/>
    <cellStyle name="Normal 2 2 7 2" xfId="6516" xr:uid="{00000000-0005-0000-0000-0000BB7F0000}"/>
    <cellStyle name="Normal 2 2 8" xfId="129" xr:uid="{00000000-0005-0000-0000-0000BC7F0000}"/>
    <cellStyle name="Normal 2 2 8 2" xfId="6517" xr:uid="{00000000-0005-0000-0000-0000BD7F0000}"/>
    <cellStyle name="Normal 2 2 9" xfId="180" xr:uid="{00000000-0005-0000-0000-0000BE7F0000}"/>
    <cellStyle name="Normal 2 20" xfId="40883" xr:uid="{0700C92F-CE7E-4D36-BFE6-24F311BCA2C2}"/>
    <cellStyle name="Normal 2 21" xfId="40884" xr:uid="{36985884-6725-420B-9B93-606CBF7E6216}"/>
    <cellStyle name="Normal 2 22" xfId="40887" xr:uid="{38330482-3A03-40F7-8954-0A215F738A7D}"/>
    <cellStyle name="Normal 2 23" xfId="40889" xr:uid="{57E7EA7C-EBB2-4054-9FE6-FF90228FA192}"/>
    <cellStyle name="Normal 2 3" xfId="12" xr:uid="{00000000-0005-0000-0000-0000BF7F0000}"/>
    <cellStyle name="Normal 2 3 10" xfId="19521" xr:uid="{00000000-0005-0000-0000-0000C07F0000}"/>
    <cellStyle name="Normal 2 3 10 2" xfId="23924" xr:uid="{00000000-0005-0000-0000-0000C17F0000}"/>
    <cellStyle name="Normal 2 3 10 2 2" xfId="36151" xr:uid="{00000000-0005-0000-0000-0000C27F0000}"/>
    <cellStyle name="Normal 2 3 10 2 3" xfId="32087" xr:uid="{00000000-0005-0000-0000-0000C37F0000}"/>
    <cellStyle name="Normal 2 3 10 3" xfId="39760" xr:uid="{00000000-0005-0000-0000-0000C47F0000}"/>
    <cellStyle name="Normal 2 3 10 4" xfId="36094" xr:uid="{00000000-0005-0000-0000-0000C57F0000}"/>
    <cellStyle name="Normal 2 3 10 5" xfId="30163" xr:uid="{00000000-0005-0000-0000-0000C67F0000}"/>
    <cellStyle name="Normal 2 3 11" xfId="13325" xr:uid="{00000000-0005-0000-0000-0000C77F0000}"/>
    <cellStyle name="Normal 2 3 11 2" xfId="32088" xr:uid="{00000000-0005-0000-0000-0000C87F0000}"/>
    <cellStyle name="Normal 2 3 11 2 2" xfId="39761" xr:uid="{00000000-0005-0000-0000-0000C97F0000}"/>
    <cellStyle name="Normal 2 3 11 3" xfId="32908" xr:uid="{00000000-0005-0000-0000-0000CA7F0000}"/>
    <cellStyle name="Normal 2 3 11 3 2" xfId="33232" xr:uid="{00000000-0005-0000-0000-0000CB7F0000}"/>
    <cellStyle name="Normal 2 3 11 3 2 2" xfId="34009" xr:uid="{00000000-0005-0000-0000-0000CC7F0000}"/>
    <cellStyle name="Normal 2 3 11 3 3" xfId="33342" xr:uid="{00000000-0005-0000-0000-0000CD7F0000}"/>
    <cellStyle name="Normal 2 3 11 4" xfId="33203" xr:uid="{00000000-0005-0000-0000-0000CE7F0000}"/>
    <cellStyle name="Normal 2 3 11 4 2" xfId="33400" xr:uid="{00000000-0005-0000-0000-0000CF7F0000}"/>
    <cellStyle name="Normal 2 3 11 5" xfId="33307" xr:uid="{00000000-0005-0000-0000-0000D07F0000}"/>
    <cellStyle name="Normal 2 3 11 6" xfId="36457" xr:uid="{00000000-0005-0000-0000-0000D17F0000}"/>
    <cellStyle name="Normal 2 3 11 7" xfId="30208" xr:uid="{00000000-0005-0000-0000-0000D27F0000}"/>
    <cellStyle name="Normal 2 3 12" xfId="32857" xr:uid="{00000000-0005-0000-0000-0000D37F0000}"/>
    <cellStyle name="Normal 2 3 12 2" xfId="33215" xr:uid="{00000000-0005-0000-0000-0000D47F0000}"/>
    <cellStyle name="Normal 2 3 12 2 2" xfId="33628" xr:uid="{00000000-0005-0000-0000-0000D57F0000}"/>
    <cellStyle name="Normal 2 3 12 3" xfId="33325" xr:uid="{00000000-0005-0000-0000-0000D67F0000}"/>
    <cellStyle name="Normal 2 3 13" xfId="30145" xr:uid="{00000000-0005-0000-0000-0000D77F0000}"/>
    <cellStyle name="Normal 2 3 14" xfId="30129" xr:uid="{00000000-0005-0000-0000-0000D87F0000}"/>
    <cellStyle name="Normal 2 3 15" xfId="4272" xr:uid="{00000000-0005-0000-0000-0000D97F0000}"/>
    <cellStyle name="Normal 2 3 16" xfId="40838" xr:uid="{00000000-0005-0000-0000-0000DA7F0000}"/>
    <cellStyle name="Normal 2 3 2" xfId="6518" xr:uid="{00000000-0005-0000-0000-0000DB7F0000}"/>
    <cellStyle name="Normal 2 3 3" xfId="6519" xr:uid="{00000000-0005-0000-0000-0000DC7F0000}"/>
    <cellStyle name="Normal 2 3 3 2" xfId="6520" xr:uid="{00000000-0005-0000-0000-0000DD7F0000}"/>
    <cellStyle name="Normal 2 3 3 2 2" xfId="8865" xr:uid="{00000000-0005-0000-0000-0000DE7F0000}"/>
    <cellStyle name="Normal 2 3 3 2 2 2" xfId="10050" xr:uid="{00000000-0005-0000-0000-0000DF7F0000}"/>
    <cellStyle name="Normal 2 3 3 2 2 3" xfId="34576" xr:uid="{00000000-0005-0000-0000-0000E07F0000}"/>
    <cellStyle name="Normal 2 3 3 2 2 4" xfId="32090" xr:uid="{00000000-0005-0000-0000-0000E17F0000}"/>
    <cellStyle name="Normal 2 3 3 2 3" xfId="10051" xr:uid="{00000000-0005-0000-0000-0000E27F0000}"/>
    <cellStyle name="Normal 2 3 3 3" xfId="6521" xr:uid="{00000000-0005-0000-0000-0000E37F0000}"/>
    <cellStyle name="Normal 2 3 3 3 2" xfId="6522" xr:uid="{00000000-0005-0000-0000-0000E47F0000}"/>
    <cellStyle name="Normal 2 3 3 3 2 2" xfId="16016" xr:uid="{00000000-0005-0000-0000-0000E57F0000}"/>
    <cellStyle name="Normal 2 3 3 3 2 2 2" xfId="17536" xr:uid="{00000000-0005-0000-0000-0000E67F0000}"/>
    <cellStyle name="Normal 2 3 3 3 2 2 2 2" xfId="21994" xr:uid="{00000000-0005-0000-0000-0000E77F0000}"/>
    <cellStyle name="Normal 2 3 3 3 2 2 2 3" xfId="26393" xr:uid="{00000000-0005-0000-0000-0000E87F0000}"/>
    <cellStyle name="Normal 2 3 3 3 2 2 3" xfId="19047" xr:uid="{00000000-0005-0000-0000-0000E97F0000}"/>
    <cellStyle name="Normal 2 3 3 3 2 2 3 2" xfId="23494" xr:uid="{00000000-0005-0000-0000-0000EA7F0000}"/>
    <cellStyle name="Normal 2 3 3 3 2 2 3 3" xfId="27893" xr:uid="{00000000-0005-0000-0000-0000EB7F0000}"/>
    <cellStyle name="Normal 2 3 3 3 2 2 4" xfId="20543" xr:uid="{00000000-0005-0000-0000-0000EC7F0000}"/>
    <cellStyle name="Normal 2 3 3 3 2 2 5" xfId="24942" xr:uid="{00000000-0005-0000-0000-0000ED7F0000}"/>
    <cellStyle name="Normal 2 3 3 3 2 2 6" xfId="35784" xr:uid="{00000000-0005-0000-0000-0000EE7F0000}"/>
    <cellStyle name="Normal 2 3 3 3 2 2 7" xfId="32092" xr:uid="{00000000-0005-0000-0000-0000EF7F0000}"/>
    <cellStyle name="Normal 2 3 3 3 2 3" xfId="16842" xr:uid="{00000000-0005-0000-0000-0000F07F0000}"/>
    <cellStyle name="Normal 2 3 3 3 2 3 2" xfId="21299" xr:uid="{00000000-0005-0000-0000-0000F17F0000}"/>
    <cellStyle name="Normal 2 3 3 3 2 3 2 2" xfId="34010" xr:uid="{00000000-0005-0000-0000-0000F27F0000}"/>
    <cellStyle name="Normal 2 3 3 3 2 3 3" xfId="25698" xr:uid="{00000000-0005-0000-0000-0000F37F0000}"/>
    <cellStyle name="Normal 2 3 3 3 2 4" xfId="18353" xr:uid="{00000000-0005-0000-0000-0000F47F0000}"/>
    <cellStyle name="Normal 2 3 3 3 2 4 2" xfId="22800" xr:uid="{00000000-0005-0000-0000-0000F57F0000}"/>
    <cellStyle name="Normal 2 3 3 3 2 4 3" xfId="27199" xr:uid="{00000000-0005-0000-0000-0000F67F0000}"/>
    <cellStyle name="Normal 2 3 3 3 2 5" xfId="19849" xr:uid="{00000000-0005-0000-0000-0000F77F0000}"/>
    <cellStyle name="Normal 2 3 3 3 2 6" xfId="24248" xr:uid="{00000000-0005-0000-0000-0000F87F0000}"/>
    <cellStyle name="Normal 2 3 3 3 3" xfId="15695" xr:uid="{00000000-0005-0000-0000-0000F97F0000}"/>
    <cellStyle name="Normal 2 3 3 3 3 2" xfId="17212" xr:uid="{00000000-0005-0000-0000-0000FA7F0000}"/>
    <cellStyle name="Normal 2 3 3 3 3 2 2" xfId="21670" xr:uid="{00000000-0005-0000-0000-0000FB7F0000}"/>
    <cellStyle name="Normal 2 3 3 3 3 2 3" xfId="26069" xr:uid="{00000000-0005-0000-0000-0000FC7F0000}"/>
    <cellStyle name="Normal 2 3 3 3 3 3" xfId="18723" xr:uid="{00000000-0005-0000-0000-0000FD7F0000}"/>
    <cellStyle name="Normal 2 3 3 3 3 3 2" xfId="23170" xr:uid="{00000000-0005-0000-0000-0000FE7F0000}"/>
    <cellStyle name="Normal 2 3 3 3 3 3 3" xfId="27569" xr:uid="{00000000-0005-0000-0000-0000FF7F0000}"/>
    <cellStyle name="Normal 2 3 3 3 3 4" xfId="20219" xr:uid="{00000000-0005-0000-0000-000000800000}"/>
    <cellStyle name="Normal 2 3 3 3 3 5" xfId="24618" xr:uid="{00000000-0005-0000-0000-000001800000}"/>
    <cellStyle name="Normal 2 3 3 3 3 6" xfId="35497" xr:uid="{00000000-0005-0000-0000-000002800000}"/>
    <cellStyle name="Normal 2 3 3 3 3 7" xfId="32091" xr:uid="{00000000-0005-0000-0000-000003800000}"/>
    <cellStyle name="Normal 2 3 3 3 4" xfId="16489" xr:uid="{00000000-0005-0000-0000-000004800000}"/>
    <cellStyle name="Normal 2 3 3 3 4 2" xfId="20950" xr:uid="{00000000-0005-0000-0000-000005800000}"/>
    <cellStyle name="Normal 2 3 3 3 4 2 2" xfId="33629" xr:uid="{00000000-0005-0000-0000-000006800000}"/>
    <cellStyle name="Normal 2 3 3 3 4 3" xfId="25349" xr:uid="{00000000-0005-0000-0000-000007800000}"/>
    <cellStyle name="Normal 2 3 3 3 5" xfId="18026" xr:uid="{00000000-0005-0000-0000-000008800000}"/>
    <cellStyle name="Normal 2 3 3 3 5 2" xfId="22476" xr:uid="{00000000-0005-0000-0000-000009800000}"/>
    <cellStyle name="Normal 2 3 3 3 5 3" xfId="26875" xr:uid="{00000000-0005-0000-0000-00000A800000}"/>
    <cellStyle name="Normal 2 3 3 3 6" xfId="19522" xr:uid="{00000000-0005-0000-0000-00000B800000}"/>
    <cellStyle name="Normal 2 3 3 3 7" xfId="23925" xr:uid="{00000000-0005-0000-0000-00000C800000}"/>
    <cellStyle name="Normal 2 3 3 4" xfId="6523" xr:uid="{00000000-0005-0000-0000-00000D800000}"/>
    <cellStyle name="Normal 2 3 3 4 2" xfId="8866" xr:uid="{00000000-0005-0000-0000-00000E800000}"/>
    <cellStyle name="Normal 2 3 3 4 2 2" xfId="10052" xr:uid="{00000000-0005-0000-0000-00000F800000}"/>
    <cellStyle name="Normal 2 3 3 4 2 3" xfId="34577" xr:uid="{00000000-0005-0000-0000-000010800000}"/>
    <cellStyle name="Normal 2 3 3 4 2 4" xfId="32093" xr:uid="{00000000-0005-0000-0000-000011800000}"/>
    <cellStyle name="Normal 2 3 3 4 3" xfId="10053" xr:uid="{00000000-0005-0000-0000-000012800000}"/>
    <cellStyle name="Normal 2 3 3 5" xfId="8867" xr:uid="{00000000-0005-0000-0000-000013800000}"/>
    <cellStyle name="Normal 2 3 3 5 2" xfId="10054" xr:uid="{00000000-0005-0000-0000-000014800000}"/>
    <cellStyle name="Normal 2 3 3 5 3" xfId="34578" xr:uid="{00000000-0005-0000-0000-000015800000}"/>
    <cellStyle name="Normal 2 3 3 5 4" xfId="32089" xr:uid="{00000000-0005-0000-0000-000016800000}"/>
    <cellStyle name="Normal 2 3 3 6" xfId="10055" xr:uid="{00000000-0005-0000-0000-000017800000}"/>
    <cellStyle name="Normal 2 3 3_Sheet1" xfId="6524" xr:uid="{00000000-0005-0000-0000-000018800000}"/>
    <cellStyle name="Normal 2 3 4" xfId="6525" xr:uid="{00000000-0005-0000-0000-000019800000}"/>
    <cellStyle name="Normal 2 3 4 2" xfId="6526" xr:uid="{00000000-0005-0000-0000-00001A800000}"/>
    <cellStyle name="Normal 2 3 4 2 2" xfId="6527" xr:uid="{00000000-0005-0000-0000-00001B800000}"/>
    <cellStyle name="Normal 2 3 4 2 2 2" xfId="16018" xr:uid="{00000000-0005-0000-0000-00001C800000}"/>
    <cellStyle name="Normal 2 3 4 2 2 2 2" xfId="17539" xr:uid="{00000000-0005-0000-0000-00001D800000}"/>
    <cellStyle name="Normal 2 3 4 2 2 2 2 2" xfId="21997" xr:uid="{00000000-0005-0000-0000-00001E800000}"/>
    <cellStyle name="Normal 2 3 4 2 2 2 2 3" xfId="26396" xr:uid="{00000000-0005-0000-0000-00001F800000}"/>
    <cellStyle name="Normal 2 3 4 2 2 2 3" xfId="19050" xr:uid="{00000000-0005-0000-0000-000020800000}"/>
    <cellStyle name="Normal 2 3 4 2 2 2 3 2" xfId="23497" xr:uid="{00000000-0005-0000-0000-000021800000}"/>
    <cellStyle name="Normal 2 3 4 2 2 2 3 3" xfId="27896" xr:uid="{00000000-0005-0000-0000-000022800000}"/>
    <cellStyle name="Normal 2 3 4 2 2 2 4" xfId="20546" xr:uid="{00000000-0005-0000-0000-000023800000}"/>
    <cellStyle name="Normal 2 3 4 2 2 2 5" xfId="24945" xr:uid="{00000000-0005-0000-0000-000024800000}"/>
    <cellStyle name="Normal 2 3 4 2 2 2 6" xfId="35785" xr:uid="{00000000-0005-0000-0000-000025800000}"/>
    <cellStyle name="Normal 2 3 4 2 2 2 7" xfId="32096" xr:uid="{00000000-0005-0000-0000-000026800000}"/>
    <cellStyle name="Normal 2 3 4 2 2 3" xfId="16845" xr:uid="{00000000-0005-0000-0000-000027800000}"/>
    <cellStyle name="Normal 2 3 4 2 2 3 2" xfId="21302" xr:uid="{00000000-0005-0000-0000-000028800000}"/>
    <cellStyle name="Normal 2 3 4 2 2 3 2 2" xfId="34011" xr:uid="{00000000-0005-0000-0000-000029800000}"/>
    <cellStyle name="Normal 2 3 4 2 2 3 3" xfId="25701" xr:uid="{00000000-0005-0000-0000-00002A800000}"/>
    <cellStyle name="Normal 2 3 4 2 2 4" xfId="18356" xr:uid="{00000000-0005-0000-0000-00002B800000}"/>
    <cellStyle name="Normal 2 3 4 2 2 4 2" xfId="22803" xr:uid="{00000000-0005-0000-0000-00002C800000}"/>
    <cellStyle name="Normal 2 3 4 2 2 4 3" xfId="27202" xr:uid="{00000000-0005-0000-0000-00002D800000}"/>
    <cellStyle name="Normal 2 3 4 2 2 5" xfId="19852" xr:uid="{00000000-0005-0000-0000-00002E800000}"/>
    <cellStyle name="Normal 2 3 4 2 2 6" xfId="24251" xr:uid="{00000000-0005-0000-0000-00002F800000}"/>
    <cellStyle name="Normal 2 3 4 2 3" xfId="15696" xr:uid="{00000000-0005-0000-0000-000030800000}"/>
    <cellStyle name="Normal 2 3 4 2 3 2" xfId="17213" xr:uid="{00000000-0005-0000-0000-000031800000}"/>
    <cellStyle name="Normal 2 3 4 2 3 2 2" xfId="21671" xr:uid="{00000000-0005-0000-0000-000032800000}"/>
    <cellStyle name="Normal 2 3 4 2 3 2 3" xfId="26070" xr:uid="{00000000-0005-0000-0000-000033800000}"/>
    <cellStyle name="Normal 2 3 4 2 3 3" xfId="18724" xr:uid="{00000000-0005-0000-0000-000034800000}"/>
    <cellStyle name="Normal 2 3 4 2 3 3 2" xfId="23171" xr:uid="{00000000-0005-0000-0000-000035800000}"/>
    <cellStyle name="Normal 2 3 4 2 3 3 3" xfId="27570" xr:uid="{00000000-0005-0000-0000-000036800000}"/>
    <cellStyle name="Normal 2 3 4 2 3 4" xfId="20220" xr:uid="{00000000-0005-0000-0000-000037800000}"/>
    <cellStyle name="Normal 2 3 4 2 3 5" xfId="24619" xr:uid="{00000000-0005-0000-0000-000038800000}"/>
    <cellStyle name="Normal 2 3 4 2 3 6" xfId="35498" xr:uid="{00000000-0005-0000-0000-000039800000}"/>
    <cellStyle name="Normal 2 3 4 2 3 7" xfId="32095" xr:uid="{00000000-0005-0000-0000-00003A800000}"/>
    <cellStyle name="Normal 2 3 4 2 4" xfId="16491" xr:uid="{00000000-0005-0000-0000-00003B800000}"/>
    <cellStyle name="Normal 2 3 4 2 4 2" xfId="20952" xr:uid="{00000000-0005-0000-0000-00003C800000}"/>
    <cellStyle name="Normal 2 3 4 2 4 2 2" xfId="33630" xr:uid="{00000000-0005-0000-0000-00003D800000}"/>
    <cellStyle name="Normal 2 3 4 2 4 3" xfId="25351" xr:uid="{00000000-0005-0000-0000-00003E800000}"/>
    <cellStyle name="Normal 2 3 4 2 5" xfId="18027" xr:uid="{00000000-0005-0000-0000-00003F800000}"/>
    <cellStyle name="Normal 2 3 4 2 5 2" xfId="22477" xr:uid="{00000000-0005-0000-0000-000040800000}"/>
    <cellStyle name="Normal 2 3 4 2 5 3" xfId="26876" xr:uid="{00000000-0005-0000-0000-000041800000}"/>
    <cellStyle name="Normal 2 3 4 2 6" xfId="19523" xr:uid="{00000000-0005-0000-0000-000042800000}"/>
    <cellStyle name="Normal 2 3 4 2 7" xfId="23926" xr:uid="{00000000-0005-0000-0000-000043800000}"/>
    <cellStyle name="Normal 2 3 4 3" xfId="8868" xr:uid="{00000000-0005-0000-0000-000044800000}"/>
    <cellStyle name="Normal 2 3 4 3 2" xfId="10056" xr:uid="{00000000-0005-0000-0000-000045800000}"/>
    <cellStyle name="Normal 2 3 4 3 3" xfId="34579" xr:uid="{00000000-0005-0000-0000-000046800000}"/>
    <cellStyle name="Normal 2 3 4 3 4" xfId="32094" xr:uid="{00000000-0005-0000-0000-000047800000}"/>
    <cellStyle name="Normal 2 3 4 4" xfId="8869" xr:uid="{00000000-0005-0000-0000-000048800000}"/>
    <cellStyle name="Normal 2 3 4_Sheet1" xfId="6528" xr:uid="{00000000-0005-0000-0000-000049800000}"/>
    <cellStyle name="Normal 2 3 5" xfId="6529" xr:uid="{00000000-0005-0000-0000-00004A800000}"/>
    <cellStyle name="Normal 2 3 5 2" xfId="6530" xr:uid="{00000000-0005-0000-0000-00004B800000}"/>
    <cellStyle name="Normal 2 3 5 2 2" xfId="16019" xr:uid="{00000000-0005-0000-0000-00004C800000}"/>
    <cellStyle name="Normal 2 3 5 2 2 2" xfId="17540" xr:uid="{00000000-0005-0000-0000-00004D800000}"/>
    <cellStyle name="Normal 2 3 5 2 2 2 2" xfId="21998" xr:uid="{00000000-0005-0000-0000-00004E800000}"/>
    <cellStyle name="Normal 2 3 5 2 2 2 3" xfId="26397" xr:uid="{00000000-0005-0000-0000-00004F800000}"/>
    <cellStyle name="Normal 2 3 5 2 2 3" xfId="19051" xr:uid="{00000000-0005-0000-0000-000050800000}"/>
    <cellStyle name="Normal 2 3 5 2 2 3 2" xfId="23498" xr:uid="{00000000-0005-0000-0000-000051800000}"/>
    <cellStyle name="Normal 2 3 5 2 2 3 3" xfId="27897" xr:uid="{00000000-0005-0000-0000-000052800000}"/>
    <cellStyle name="Normal 2 3 5 2 2 4" xfId="20547" xr:uid="{00000000-0005-0000-0000-000053800000}"/>
    <cellStyle name="Normal 2 3 5 2 2 5" xfId="24946" xr:uid="{00000000-0005-0000-0000-000054800000}"/>
    <cellStyle name="Normal 2 3 5 2 2 6" xfId="35786" xr:uid="{00000000-0005-0000-0000-000055800000}"/>
    <cellStyle name="Normal 2 3 5 2 2 7" xfId="32098" xr:uid="{00000000-0005-0000-0000-000056800000}"/>
    <cellStyle name="Normal 2 3 5 2 3" xfId="16846" xr:uid="{00000000-0005-0000-0000-000057800000}"/>
    <cellStyle name="Normal 2 3 5 2 3 2" xfId="21303" xr:uid="{00000000-0005-0000-0000-000058800000}"/>
    <cellStyle name="Normal 2 3 5 2 3 2 2" xfId="34012" xr:uid="{00000000-0005-0000-0000-000059800000}"/>
    <cellStyle name="Normal 2 3 5 2 3 3" xfId="25702" xr:uid="{00000000-0005-0000-0000-00005A800000}"/>
    <cellStyle name="Normal 2 3 5 2 4" xfId="18357" xr:uid="{00000000-0005-0000-0000-00005B800000}"/>
    <cellStyle name="Normal 2 3 5 2 4 2" xfId="22804" xr:uid="{00000000-0005-0000-0000-00005C800000}"/>
    <cellStyle name="Normal 2 3 5 2 4 3" xfId="27203" xr:uid="{00000000-0005-0000-0000-00005D800000}"/>
    <cellStyle name="Normal 2 3 5 2 5" xfId="19853" xr:uid="{00000000-0005-0000-0000-00005E800000}"/>
    <cellStyle name="Normal 2 3 5 2 6" xfId="24252" xr:uid="{00000000-0005-0000-0000-00005F800000}"/>
    <cellStyle name="Normal 2 3 5 3" xfId="15697" xr:uid="{00000000-0005-0000-0000-000060800000}"/>
    <cellStyle name="Normal 2 3 5 3 2" xfId="17214" xr:uid="{00000000-0005-0000-0000-000061800000}"/>
    <cellStyle name="Normal 2 3 5 3 2 2" xfId="21672" xr:uid="{00000000-0005-0000-0000-000062800000}"/>
    <cellStyle name="Normal 2 3 5 3 2 3" xfId="26071" xr:uid="{00000000-0005-0000-0000-000063800000}"/>
    <cellStyle name="Normal 2 3 5 3 3" xfId="18725" xr:uid="{00000000-0005-0000-0000-000064800000}"/>
    <cellStyle name="Normal 2 3 5 3 3 2" xfId="23172" xr:uid="{00000000-0005-0000-0000-000065800000}"/>
    <cellStyle name="Normal 2 3 5 3 3 3" xfId="27571" xr:uid="{00000000-0005-0000-0000-000066800000}"/>
    <cellStyle name="Normal 2 3 5 3 4" xfId="20221" xr:uid="{00000000-0005-0000-0000-000067800000}"/>
    <cellStyle name="Normal 2 3 5 3 5" xfId="24620" xr:uid="{00000000-0005-0000-0000-000068800000}"/>
    <cellStyle name="Normal 2 3 5 3 6" xfId="35499" xr:uid="{00000000-0005-0000-0000-000069800000}"/>
    <cellStyle name="Normal 2 3 5 3 7" xfId="32097" xr:uid="{00000000-0005-0000-0000-00006A800000}"/>
    <cellStyle name="Normal 2 3 5 4" xfId="16492" xr:uid="{00000000-0005-0000-0000-00006B800000}"/>
    <cellStyle name="Normal 2 3 5 4 2" xfId="20953" xr:uid="{00000000-0005-0000-0000-00006C800000}"/>
    <cellStyle name="Normal 2 3 5 4 2 2" xfId="33631" xr:uid="{00000000-0005-0000-0000-00006D800000}"/>
    <cellStyle name="Normal 2 3 5 4 3" xfId="25352" xr:uid="{00000000-0005-0000-0000-00006E800000}"/>
    <cellStyle name="Normal 2 3 5 5" xfId="18028" xr:uid="{00000000-0005-0000-0000-00006F800000}"/>
    <cellStyle name="Normal 2 3 5 5 2" xfId="22478" xr:uid="{00000000-0005-0000-0000-000070800000}"/>
    <cellStyle name="Normal 2 3 5 5 3" xfId="26877" xr:uid="{00000000-0005-0000-0000-000071800000}"/>
    <cellStyle name="Normal 2 3 5 6" xfId="19524" xr:uid="{00000000-0005-0000-0000-000072800000}"/>
    <cellStyle name="Normal 2 3 5 7" xfId="23927" xr:uid="{00000000-0005-0000-0000-000073800000}"/>
    <cellStyle name="Normal 2 3 6" xfId="6531" xr:uid="{00000000-0005-0000-0000-000074800000}"/>
    <cellStyle name="Normal 2 3 6 2" xfId="6532" xr:uid="{00000000-0005-0000-0000-000075800000}"/>
    <cellStyle name="Normal 2 3 6 2 2" xfId="16020" xr:uid="{00000000-0005-0000-0000-000076800000}"/>
    <cellStyle name="Normal 2 3 6 2 2 2" xfId="17541" xr:uid="{00000000-0005-0000-0000-000077800000}"/>
    <cellStyle name="Normal 2 3 6 2 2 2 2" xfId="21999" xr:uid="{00000000-0005-0000-0000-000078800000}"/>
    <cellStyle name="Normal 2 3 6 2 2 2 3" xfId="26398" xr:uid="{00000000-0005-0000-0000-000079800000}"/>
    <cellStyle name="Normal 2 3 6 2 2 3" xfId="19052" xr:uid="{00000000-0005-0000-0000-00007A800000}"/>
    <cellStyle name="Normal 2 3 6 2 2 3 2" xfId="23499" xr:uid="{00000000-0005-0000-0000-00007B800000}"/>
    <cellStyle name="Normal 2 3 6 2 2 3 3" xfId="27898" xr:uid="{00000000-0005-0000-0000-00007C800000}"/>
    <cellStyle name="Normal 2 3 6 2 2 4" xfId="20548" xr:uid="{00000000-0005-0000-0000-00007D800000}"/>
    <cellStyle name="Normal 2 3 6 2 2 5" xfId="24947" xr:uid="{00000000-0005-0000-0000-00007E800000}"/>
    <cellStyle name="Normal 2 3 6 2 2 6" xfId="35787" xr:uid="{00000000-0005-0000-0000-00007F800000}"/>
    <cellStyle name="Normal 2 3 6 2 2 7" xfId="32100" xr:uid="{00000000-0005-0000-0000-000080800000}"/>
    <cellStyle name="Normal 2 3 6 2 3" xfId="16847" xr:uid="{00000000-0005-0000-0000-000081800000}"/>
    <cellStyle name="Normal 2 3 6 2 3 2" xfId="21304" xr:uid="{00000000-0005-0000-0000-000082800000}"/>
    <cellStyle name="Normal 2 3 6 2 3 2 2" xfId="34013" xr:uid="{00000000-0005-0000-0000-000083800000}"/>
    <cellStyle name="Normal 2 3 6 2 3 3" xfId="25703" xr:uid="{00000000-0005-0000-0000-000084800000}"/>
    <cellStyle name="Normal 2 3 6 2 4" xfId="18358" xr:uid="{00000000-0005-0000-0000-000085800000}"/>
    <cellStyle name="Normal 2 3 6 2 4 2" xfId="22805" xr:uid="{00000000-0005-0000-0000-000086800000}"/>
    <cellStyle name="Normal 2 3 6 2 4 3" xfId="27204" xr:uid="{00000000-0005-0000-0000-000087800000}"/>
    <cellStyle name="Normal 2 3 6 2 5" xfId="19854" xr:uid="{00000000-0005-0000-0000-000088800000}"/>
    <cellStyle name="Normal 2 3 6 2 6" xfId="24253" xr:uid="{00000000-0005-0000-0000-000089800000}"/>
    <cellStyle name="Normal 2 3 6 3" xfId="15698" xr:uid="{00000000-0005-0000-0000-00008A800000}"/>
    <cellStyle name="Normal 2 3 6 3 2" xfId="17215" xr:uid="{00000000-0005-0000-0000-00008B800000}"/>
    <cellStyle name="Normal 2 3 6 3 2 2" xfId="21673" xr:uid="{00000000-0005-0000-0000-00008C800000}"/>
    <cellStyle name="Normal 2 3 6 3 2 3" xfId="26072" xr:uid="{00000000-0005-0000-0000-00008D800000}"/>
    <cellStyle name="Normal 2 3 6 3 3" xfId="18726" xr:uid="{00000000-0005-0000-0000-00008E800000}"/>
    <cellStyle name="Normal 2 3 6 3 3 2" xfId="23173" xr:uid="{00000000-0005-0000-0000-00008F800000}"/>
    <cellStyle name="Normal 2 3 6 3 3 3" xfId="27572" xr:uid="{00000000-0005-0000-0000-000090800000}"/>
    <cellStyle name="Normal 2 3 6 3 4" xfId="20222" xr:uid="{00000000-0005-0000-0000-000091800000}"/>
    <cellStyle name="Normal 2 3 6 3 5" xfId="24621" xr:uid="{00000000-0005-0000-0000-000092800000}"/>
    <cellStyle name="Normal 2 3 6 3 6" xfId="35500" xr:uid="{00000000-0005-0000-0000-000093800000}"/>
    <cellStyle name="Normal 2 3 6 3 7" xfId="32099" xr:uid="{00000000-0005-0000-0000-000094800000}"/>
    <cellStyle name="Normal 2 3 6 4" xfId="16493" xr:uid="{00000000-0005-0000-0000-000095800000}"/>
    <cellStyle name="Normal 2 3 6 4 2" xfId="20954" xr:uid="{00000000-0005-0000-0000-000096800000}"/>
    <cellStyle name="Normal 2 3 6 4 2 2" xfId="33632" xr:uid="{00000000-0005-0000-0000-000097800000}"/>
    <cellStyle name="Normal 2 3 6 4 3" xfId="25353" xr:uid="{00000000-0005-0000-0000-000098800000}"/>
    <cellStyle name="Normal 2 3 6 5" xfId="18029" xr:uid="{00000000-0005-0000-0000-000099800000}"/>
    <cellStyle name="Normal 2 3 6 5 2" xfId="22479" xr:uid="{00000000-0005-0000-0000-00009A800000}"/>
    <cellStyle name="Normal 2 3 6 5 3" xfId="26878" xr:uid="{00000000-0005-0000-0000-00009B800000}"/>
    <cellStyle name="Normal 2 3 6 6" xfId="19525" xr:uid="{00000000-0005-0000-0000-00009C800000}"/>
    <cellStyle name="Normal 2 3 6 7" xfId="23928" xr:uid="{00000000-0005-0000-0000-00009D800000}"/>
    <cellStyle name="Normal 2 3 7" xfId="6533" xr:uid="{00000000-0005-0000-0000-00009E800000}"/>
    <cellStyle name="Normal 2 3 7 2" xfId="16015" xr:uid="{00000000-0005-0000-0000-00009F800000}"/>
    <cellStyle name="Normal 2 3 7 2 2" xfId="17535" xr:uid="{00000000-0005-0000-0000-0000A0800000}"/>
    <cellStyle name="Normal 2 3 7 2 2 2" xfId="21993" xr:uid="{00000000-0005-0000-0000-0000A1800000}"/>
    <cellStyle name="Normal 2 3 7 2 2 3" xfId="26392" xr:uid="{00000000-0005-0000-0000-0000A2800000}"/>
    <cellStyle name="Normal 2 3 7 2 3" xfId="19046" xr:uid="{00000000-0005-0000-0000-0000A3800000}"/>
    <cellStyle name="Normal 2 3 7 2 3 2" xfId="23493" xr:uid="{00000000-0005-0000-0000-0000A4800000}"/>
    <cellStyle name="Normal 2 3 7 2 3 3" xfId="27892" xr:uid="{00000000-0005-0000-0000-0000A5800000}"/>
    <cellStyle name="Normal 2 3 7 2 4" xfId="20542" xr:uid="{00000000-0005-0000-0000-0000A6800000}"/>
    <cellStyle name="Normal 2 3 7 2 5" xfId="24941" xr:uid="{00000000-0005-0000-0000-0000A7800000}"/>
    <cellStyle name="Normal 2 3 7 2 6" xfId="35783" xr:uid="{00000000-0005-0000-0000-0000A8800000}"/>
    <cellStyle name="Normal 2 3 7 2 7" xfId="32101" xr:uid="{00000000-0005-0000-0000-0000A9800000}"/>
    <cellStyle name="Normal 2 3 7 3" xfId="16841" xr:uid="{00000000-0005-0000-0000-0000AA800000}"/>
    <cellStyle name="Normal 2 3 7 3 2" xfId="21298" xr:uid="{00000000-0005-0000-0000-0000AB800000}"/>
    <cellStyle name="Normal 2 3 7 3 3" xfId="25697" xr:uid="{00000000-0005-0000-0000-0000AC800000}"/>
    <cellStyle name="Normal 2 3 7 4" xfId="18352" xr:uid="{00000000-0005-0000-0000-0000AD800000}"/>
    <cellStyle name="Normal 2 3 7 4 2" xfId="22799" xr:uid="{00000000-0005-0000-0000-0000AE800000}"/>
    <cellStyle name="Normal 2 3 7 4 3" xfId="27198" xr:uid="{00000000-0005-0000-0000-0000AF800000}"/>
    <cellStyle name="Normal 2 3 7 5" xfId="19848" xr:uid="{00000000-0005-0000-0000-0000B0800000}"/>
    <cellStyle name="Normal 2 3 7 6" xfId="24247" xr:uid="{00000000-0005-0000-0000-0000B1800000}"/>
    <cellStyle name="Normal 2 3 7 7" xfId="36202" xr:uid="{00000000-0005-0000-0000-0000B2800000}"/>
    <cellStyle name="Normal 2 3 7 8" xfId="34872" xr:uid="{00000000-0005-0000-0000-0000B3800000}"/>
    <cellStyle name="Normal 2 3 7 9" xfId="30159" xr:uid="{00000000-0005-0000-0000-0000B4800000}"/>
    <cellStyle name="Normal 2 3 8" xfId="15694" xr:uid="{00000000-0005-0000-0000-0000B5800000}"/>
    <cellStyle name="Normal 2 3 8 2" xfId="17211" xr:uid="{00000000-0005-0000-0000-0000B6800000}"/>
    <cellStyle name="Normal 2 3 8 2 2" xfId="21669" xr:uid="{00000000-0005-0000-0000-0000B7800000}"/>
    <cellStyle name="Normal 2 3 8 2 3" xfId="26068" xr:uid="{00000000-0005-0000-0000-0000B8800000}"/>
    <cellStyle name="Normal 2 3 8 2 4" xfId="35982" xr:uid="{00000000-0005-0000-0000-0000B9800000}"/>
    <cellStyle name="Normal 2 3 8 2 5" xfId="32102" xr:uid="{00000000-0005-0000-0000-0000BA800000}"/>
    <cellStyle name="Normal 2 3 8 3" xfId="18722" xr:uid="{00000000-0005-0000-0000-0000BB800000}"/>
    <cellStyle name="Normal 2 3 8 3 2" xfId="23169" xr:uid="{00000000-0005-0000-0000-0000BC800000}"/>
    <cellStyle name="Normal 2 3 8 3 3" xfId="27568" xr:uid="{00000000-0005-0000-0000-0000BD800000}"/>
    <cellStyle name="Normal 2 3 8 4" xfId="20218" xr:uid="{00000000-0005-0000-0000-0000BE800000}"/>
    <cellStyle name="Normal 2 3 8 5" xfId="24617" xr:uid="{00000000-0005-0000-0000-0000BF800000}"/>
    <cellStyle name="Normal 2 3 8 6" xfId="36200" xr:uid="{00000000-0005-0000-0000-0000C0800000}"/>
    <cellStyle name="Normal 2 3 8 7" xfId="35496" xr:uid="{00000000-0005-0000-0000-0000C1800000}"/>
    <cellStyle name="Normal 2 3 8 8" xfId="30164" xr:uid="{00000000-0005-0000-0000-0000C2800000}"/>
    <cellStyle name="Normal 2 3 9" xfId="16486" xr:uid="{00000000-0005-0000-0000-0000C3800000}"/>
    <cellStyle name="Normal 2 3 9 2" xfId="18025" xr:uid="{00000000-0005-0000-0000-0000C4800000}"/>
    <cellStyle name="Normal 2 3 9 2 2" xfId="22475" xr:uid="{00000000-0005-0000-0000-0000C5800000}"/>
    <cellStyle name="Normal 2 3 9 2 2 2" xfId="36146" xr:uid="{00000000-0005-0000-0000-0000C6800000}"/>
    <cellStyle name="Normal 2 3 9 2 2 3" xfId="32104" xr:uid="{00000000-0005-0000-0000-0000C7800000}"/>
    <cellStyle name="Normal 2 3 9 2 3" xfId="26874" xr:uid="{00000000-0005-0000-0000-0000C8800000}"/>
    <cellStyle name="Normal 2 3 9 2 4" xfId="39762" xr:uid="{00000000-0005-0000-0000-0000C9800000}"/>
    <cellStyle name="Normal 2 3 9 2 5" xfId="36070" xr:uid="{00000000-0005-0000-0000-0000CA800000}"/>
    <cellStyle name="Normal 2 3 9 2 6" xfId="30213" xr:uid="{00000000-0005-0000-0000-0000CB800000}"/>
    <cellStyle name="Normal 2 3 9 3" xfId="20947" xr:uid="{00000000-0005-0000-0000-0000CC800000}"/>
    <cellStyle name="Normal 2 3 9 3 2" xfId="36102" xr:uid="{00000000-0005-0000-0000-0000CD800000}"/>
    <cellStyle name="Normal 2 3 9 3 3" xfId="32103" xr:uid="{00000000-0005-0000-0000-0000CE800000}"/>
    <cellStyle name="Normal 2 3 9 4" xfId="25346" xr:uid="{00000000-0005-0000-0000-0000CF800000}"/>
    <cellStyle name="Normal 2 3 9 4 2" xfId="33220" xr:uid="{00000000-0005-0000-0000-0000D0800000}"/>
    <cellStyle name="Normal 2 3 9 4 2 2" xfId="33740" xr:uid="{00000000-0005-0000-0000-0000D1800000}"/>
    <cellStyle name="Normal 2 3 9 4 3" xfId="33330" xr:uid="{00000000-0005-0000-0000-0000D2800000}"/>
    <cellStyle name="Normal 2 3 9 5" xfId="33193" xr:uid="{00000000-0005-0000-0000-0000D3800000}"/>
    <cellStyle name="Normal 2 3 9 5 2" xfId="33382" xr:uid="{00000000-0005-0000-0000-0000D4800000}"/>
    <cellStyle name="Normal 2 3 9 6" xfId="33294" xr:uid="{00000000-0005-0000-0000-0000D5800000}"/>
    <cellStyle name="Normal 2 3 9 7" xfId="30175" xr:uid="{00000000-0005-0000-0000-0000D6800000}"/>
    <cellStyle name="Normal 2 3 9 8" xfId="30166" xr:uid="{00000000-0005-0000-0000-0000D7800000}"/>
    <cellStyle name="Normal 2 3_NEW ITEM Input Sheet" xfId="6534" xr:uid="{00000000-0005-0000-0000-0000D8800000}"/>
    <cellStyle name="Normal 2 4" xfId="13" xr:uid="{00000000-0005-0000-0000-0000D9800000}"/>
    <cellStyle name="Normal 2 4 2" xfId="30176" xr:uid="{00000000-0005-0000-0000-0000DA800000}"/>
    <cellStyle name="Normal 2 4 3" xfId="32895" xr:uid="{00000000-0005-0000-0000-0000DB800000}"/>
    <cellStyle name="Normal 2 4 4" xfId="30172" xr:uid="{00000000-0005-0000-0000-0000DC800000}"/>
    <cellStyle name="Normal 2 4 5" xfId="30146" xr:uid="{00000000-0005-0000-0000-0000DD800000}"/>
    <cellStyle name="Normal 2 4 6" xfId="30131" xr:uid="{00000000-0005-0000-0000-0000DE800000}"/>
    <cellStyle name="Normal 2 5" xfId="14" xr:uid="{00000000-0005-0000-0000-0000DF800000}"/>
    <cellStyle name="Normal 2 5 10" xfId="36453" xr:uid="{00000000-0005-0000-0000-0000E0800000}"/>
    <cellStyle name="Normal 2 5 11" xfId="6535" xr:uid="{00000000-0005-0000-0000-0000E1800000}"/>
    <cellStyle name="Normal 2 5 2" xfId="6536" xr:uid="{00000000-0005-0000-0000-0000E2800000}"/>
    <cellStyle name="Normal 2 5 2 2" xfId="6537" xr:uid="{00000000-0005-0000-0000-0000E3800000}"/>
    <cellStyle name="Normal 2 5 2 2 2" xfId="10057" xr:uid="{00000000-0005-0000-0000-0000E4800000}"/>
    <cellStyle name="Normal 2 5 2 2 2 2" xfId="34988" xr:uid="{00000000-0005-0000-0000-0000E5800000}"/>
    <cellStyle name="Normal 2 5 2 2 2 3" xfId="32106" xr:uid="{00000000-0005-0000-0000-0000E6800000}"/>
    <cellStyle name="Normal 2 5 2 3" xfId="6538" xr:uid="{00000000-0005-0000-0000-0000E7800000}"/>
    <cellStyle name="Normal 2 5 2 3 2" xfId="32107" xr:uid="{00000000-0005-0000-0000-0000E8800000}"/>
    <cellStyle name="Normal 2 5 2 4" xfId="10058" xr:uid="{00000000-0005-0000-0000-0000E9800000}"/>
    <cellStyle name="Normal 2 5 2 4 2" xfId="34989" xr:uid="{00000000-0005-0000-0000-0000EA800000}"/>
    <cellStyle name="Normal 2 5 2 4 3" xfId="32105" xr:uid="{00000000-0005-0000-0000-0000EB800000}"/>
    <cellStyle name="Normal 2 5 3" xfId="16203" xr:uid="{00000000-0005-0000-0000-0000EC800000}"/>
    <cellStyle name="Normal 2 5 3 2" xfId="19207" xr:uid="{00000000-0005-0000-0000-0000ED800000}"/>
    <cellStyle name="Normal 2 5 3 2 2" xfId="23654" xr:uid="{00000000-0005-0000-0000-0000EE800000}"/>
    <cellStyle name="Normal 2 5 3 2 3" xfId="28053" xr:uid="{00000000-0005-0000-0000-0000EF800000}"/>
    <cellStyle name="Normal 2 5 3 2 4" xfId="36085" xr:uid="{00000000-0005-0000-0000-0000F0800000}"/>
    <cellStyle name="Normal 2 5 3 2 5" xfId="32108" xr:uid="{00000000-0005-0000-0000-0000F1800000}"/>
    <cellStyle name="Normal 2 5 3 3" xfId="20704" xr:uid="{00000000-0005-0000-0000-0000F2800000}"/>
    <cellStyle name="Normal 2 5 3 4" xfId="25103" xr:uid="{00000000-0005-0000-0000-0000F3800000}"/>
    <cellStyle name="Normal 2 5 3 5" xfId="36341" xr:uid="{00000000-0005-0000-0000-0000F4800000}"/>
    <cellStyle name="Normal 2 5 3 6" xfId="35926" xr:uid="{00000000-0005-0000-0000-0000F5800000}"/>
    <cellStyle name="Normal 2 5 3 7" xfId="30177" xr:uid="{00000000-0005-0000-0000-0000F6800000}"/>
    <cellStyle name="Normal 2 5 4" xfId="16494" xr:uid="{00000000-0005-0000-0000-0000F7800000}"/>
    <cellStyle name="Normal 2 5 4 2" xfId="35955" xr:uid="{00000000-0005-0000-0000-0000F8800000}"/>
    <cellStyle name="Normal 2 5 4 3" xfId="32894" xr:uid="{00000000-0005-0000-0000-0000F9800000}"/>
    <cellStyle name="Normal 2 5 5" xfId="17798" xr:uid="{00000000-0005-0000-0000-0000FA800000}"/>
    <cellStyle name="Normal 2 5 5 2" xfId="22249" xr:uid="{00000000-0005-0000-0000-0000FB800000}"/>
    <cellStyle name="Normal 2 5 5 3" xfId="26648" xr:uid="{00000000-0005-0000-0000-0000FC800000}"/>
    <cellStyle name="Normal 2 5 5 4" xfId="36069" xr:uid="{00000000-0005-0000-0000-0000FD800000}"/>
    <cellStyle name="Normal 2 5 5 5" xfId="30171" xr:uid="{00000000-0005-0000-0000-0000FE800000}"/>
    <cellStyle name="Normal 2 5 6" xfId="19233" xr:uid="{00000000-0005-0000-0000-0000FF800000}"/>
    <cellStyle name="Normal 2 5 6 2" xfId="23679" xr:uid="{00000000-0005-0000-0000-000000810000}"/>
    <cellStyle name="Normal 2 5 6 3" xfId="28078" xr:uid="{00000000-0005-0000-0000-000001810000}"/>
    <cellStyle name="Normal 2 5 7" xfId="19526" xr:uid="{00000000-0005-0000-0000-000002810000}"/>
    <cellStyle name="Normal 2 5 8" xfId="19253" xr:uid="{00000000-0005-0000-0000-000003810000}"/>
    <cellStyle name="Normal 2 5 9" xfId="23699" xr:uid="{00000000-0005-0000-0000-000004810000}"/>
    <cellStyle name="Normal 2 5_Sheet1" xfId="6539" xr:uid="{00000000-0005-0000-0000-000005810000}"/>
    <cellStyle name="Normal 2 6" xfId="33" xr:uid="{00000000-0005-0000-0000-000006810000}"/>
    <cellStyle name="Normal 2 6 2" xfId="6541" xr:uid="{00000000-0005-0000-0000-000007810000}"/>
    <cellStyle name="Normal 2 6 2 2" xfId="6542" xr:uid="{00000000-0005-0000-0000-000008810000}"/>
    <cellStyle name="Normal 2 6 2 2 2" xfId="32111" xr:uid="{00000000-0005-0000-0000-000009810000}"/>
    <cellStyle name="Normal 2 6 2 3" xfId="6543" xr:uid="{00000000-0005-0000-0000-00000A810000}"/>
    <cellStyle name="Normal 2 6 2 3 2" xfId="32112" xr:uid="{00000000-0005-0000-0000-00000B810000}"/>
    <cellStyle name="Normal 2 6 2 4" xfId="6544" xr:uid="{00000000-0005-0000-0000-00000C810000}"/>
    <cellStyle name="Normal 2 6 2 4 2" xfId="32113" xr:uid="{00000000-0005-0000-0000-00000D810000}"/>
    <cellStyle name="Normal 2 6 2 5" xfId="32110" xr:uid="{00000000-0005-0000-0000-00000E810000}"/>
    <cellStyle name="Normal 2 6 3" xfId="6545" xr:uid="{00000000-0005-0000-0000-00000F810000}"/>
    <cellStyle name="Normal 2 6 3 2" xfId="32114" xr:uid="{00000000-0005-0000-0000-000010810000}"/>
    <cellStyle name="Normal 2 6 4" xfId="6546" xr:uid="{00000000-0005-0000-0000-000011810000}"/>
    <cellStyle name="Normal 2 6 4 2" xfId="32115" xr:uid="{00000000-0005-0000-0000-000012810000}"/>
    <cellStyle name="Normal 2 6 5" xfId="6547" xr:uid="{00000000-0005-0000-0000-000013810000}"/>
    <cellStyle name="Normal 2 6 5 2" xfId="32116" xr:uid="{00000000-0005-0000-0000-000014810000}"/>
    <cellStyle name="Normal 2 6 6" xfId="6548" xr:uid="{00000000-0005-0000-0000-000015810000}"/>
    <cellStyle name="Normal 2 6 6 2" xfId="32117" xr:uid="{00000000-0005-0000-0000-000016810000}"/>
    <cellStyle name="Normal 2 6 7" xfId="32109" xr:uid="{00000000-0005-0000-0000-000017810000}"/>
    <cellStyle name="Normal 2 6 8" xfId="6540" xr:uid="{00000000-0005-0000-0000-000018810000}"/>
    <cellStyle name="Normal 2 6 9" xfId="130" xr:uid="{00000000-0005-0000-0000-000019810000}"/>
    <cellStyle name="Normal 2 6_Sheet1" xfId="6549" xr:uid="{00000000-0005-0000-0000-00001A810000}"/>
    <cellStyle name="Normal 2 7" xfId="131" xr:uid="{00000000-0005-0000-0000-00001B810000}"/>
    <cellStyle name="Normal 2 7 2" xfId="6551" xr:uid="{00000000-0005-0000-0000-00001C810000}"/>
    <cellStyle name="Normal 2 7 3" xfId="6550" xr:uid="{00000000-0005-0000-0000-00001D810000}"/>
    <cellStyle name="Normal 2 8" xfId="132" xr:uid="{00000000-0005-0000-0000-00001E810000}"/>
    <cellStyle name="Normal 2 8 2" xfId="6552" xr:uid="{00000000-0005-0000-0000-00001F810000}"/>
    <cellStyle name="Normal 2 9" xfId="133" xr:uid="{00000000-0005-0000-0000-000020810000}"/>
    <cellStyle name="Normal 2 9 2" xfId="32118" xr:uid="{00000000-0005-0000-0000-000021810000}"/>
    <cellStyle name="Normal 2 9 3" xfId="6553" xr:uid="{00000000-0005-0000-0000-000022810000}"/>
    <cellStyle name="Normal 20" xfId="6554" xr:uid="{00000000-0005-0000-0000-000023810000}"/>
    <cellStyle name="Normal 20 2" xfId="6555" xr:uid="{00000000-0005-0000-0000-000024810000}"/>
    <cellStyle name="Normal 20 2 2" xfId="16021" xr:uid="{00000000-0005-0000-0000-000025810000}"/>
    <cellStyle name="Normal 20 2 2 2" xfId="17542" xr:uid="{00000000-0005-0000-0000-000026810000}"/>
    <cellStyle name="Normal 20 2 2 2 2" xfId="22000" xr:uid="{00000000-0005-0000-0000-000027810000}"/>
    <cellStyle name="Normal 20 2 2 2 3" xfId="26399" xr:uid="{00000000-0005-0000-0000-000028810000}"/>
    <cellStyle name="Normal 20 2 2 3" xfId="19053" xr:uid="{00000000-0005-0000-0000-000029810000}"/>
    <cellStyle name="Normal 20 2 2 3 2" xfId="23500" xr:uid="{00000000-0005-0000-0000-00002A810000}"/>
    <cellStyle name="Normal 20 2 2 3 3" xfId="27899" xr:uid="{00000000-0005-0000-0000-00002B810000}"/>
    <cellStyle name="Normal 20 2 2 4" xfId="20549" xr:uid="{00000000-0005-0000-0000-00002C810000}"/>
    <cellStyle name="Normal 20 2 2 5" xfId="24948" xr:uid="{00000000-0005-0000-0000-00002D810000}"/>
    <cellStyle name="Normal 20 2 2 6" xfId="35788" xr:uid="{00000000-0005-0000-0000-00002E810000}"/>
    <cellStyle name="Normal 20 2 2 7" xfId="32120" xr:uid="{00000000-0005-0000-0000-00002F810000}"/>
    <cellStyle name="Normal 20 2 3" xfId="16848" xr:uid="{00000000-0005-0000-0000-000030810000}"/>
    <cellStyle name="Normal 20 2 3 2" xfId="21305" xr:uid="{00000000-0005-0000-0000-000031810000}"/>
    <cellStyle name="Normal 20 2 3 2 2" xfId="34015" xr:uid="{00000000-0005-0000-0000-000032810000}"/>
    <cellStyle name="Normal 20 2 3 3" xfId="25704" xr:uid="{00000000-0005-0000-0000-000033810000}"/>
    <cellStyle name="Normal 20 2 4" xfId="18359" xr:uid="{00000000-0005-0000-0000-000034810000}"/>
    <cellStyle name="Normal 20 2 4 2" xfId="22806" xr:uid="{00000000-0005-0000-0000-000035810000}"/>
    <cellStyle name="Normal 20 2 4 3" xfId="27205" xr:uid="{00000000-0005-0000-0000-000036810000}"/>
    <cellStyle name="Normal 20 2 5" xfId="19855" xr:uid="{00000000-0005-0000-0000-000037810000}"/>
    <cellStyle name="Normal 20 2 6" xfId="24254" xr:uid="{00000000-0005-0000-0000-000038810000}"/>
    <cellStyle name="Normal 20 3" xfId="15699" xr:uid="{00000000-0005-0000-0000-000039810000}"/>
    <cellStyle name="Normal 20 3 2" xfId="17216" xr:uid="{00000000-0005-0000-0000-00003A810000}"/>
    <cellStyle name="Normal 20 3 2 2" xfId="21674" xr:uid="{00000000-0005-0000-0000-00003B810000}"/>
    <cellStyle name="Normal 20 3 2 3" xfId="26073" xr:uid="{00000000-0005-0000-0000-00003C810000}"/>
    <cellStyle name="Normal 20 3 3" xfId="18727" xr:uid="{00000000-0005-0000-0000-00003D810000}"/>
    <cellStyle name="Normal 20 3 3 2" xfId="23174" xr:uid="{00000000-0005-0000-0000-00003E810000}"/>
    <cellStyle name="Normal 20 3 3 3" xfId="27573" xr:uid="{00000000-0005-0000-0000-00003F810000}"/>
    <cellStyle name="Normal 20 3 4" xfId="20223" xr:uid="{00000000-0005-0000-0000-000040810000}"/>
    <cellStyle name="Normal 20 3 5" xfId="24622" xr:uid="{00000000-0005-0000-0000-000041810000}"/>
    <cellStyle name="Normal 20 3 6" xfId="35501" xr:uid="{00000000-0005-0000-0000-000042810000}"/>
    <cellStyle name="Normal 20 3 7" xfId="32119" xr:uid="{00000000-0005-0000-0000-000043810000}"/>
    <cellStyle name="Normal 20 4" xfId="16496" xr:uid="{00000000-0005-0000-0000-000044810000}"/>
    <cellStyle name="Normal 20 4 2" xfId="20955" xr:uid="{00000000-0005-0000-0000-000045810000}"/>
    <cellStyle name="Normal 20 4 2 2" xfId="33633" xr:uid="{00000000-0005-0000-0000-000046810000}"/>
    <cellStyle name="Normal 20 4 3" xfId="25354" xr:uid="{00000000-0005-0000-0000-000047810000}"/>
    <cellStyle name="Normal 20 5" xfId="18031" xr:uid="{00000000-0005-0000-0000-000048810000}"/>
    <cellStyle name="Normal 20 5 2" xfId="22480" xr:uid="{00000000-0005-0000-0000-000049810000}"/>
    <cellStyle name="Normal 20 5 3" xfId="26879" xr:uid="{00000000-0005-0000-0000-00004A810000}"/>
    <cellStyle name="Normal 20 6" xfId="19527" xr:uid="{00000000-0005-0000-0000-00004B810000}"/>
    <cellStyle name="Normal 20 7" xfId="23929" xr:uid="{00000000-0005-0000-0000-00004C810000}"/>
    <cellStyle name="Normal 200" xfId="16148" xr:uid="{00000000-0005-0000-0000-00004D810000}"/>
    <cellStyle name="Normal 200 2" xfId="28129" xr:uid="{00000000-0005-0000-0000-00004E810000}"/>
    <cellStyle name="Normal 201" xfId="16149" xr:uid="{00000000-0005-0000-0000-00004F810000}"/>
    <cellStyle name="Normal 202" xfId="16150" xr:uid="{00000000-0005-0000-0000-000050810000}"/>
    <cellStyle name="Normal 203" xfId="16151" xr:uid="{00000000-0005-0000-0000-000051810000}"/>
    <cellStyle name="Normal 204" xfId="16152" xr:uid="{00000000-0005-0000-0000-000052810000}"/>
    <cellStyle name="Normal 205" xfId="16153" xr:uid="{00000000-0005-0000-0000-000053810000}"/>
    <cellStyle name="Normal 206" xfId="246" xr:uid="{00000000-0005-0000-0000-000054810000}"/>
    <cellStyle name="Normal 207" xfId="10450" xr:uid="{00000000-0005-0000-0000-000055810000}"/>
    <cellStyle name="Normal 208" xfId="28172" xr:uid="{00000000-0005-0000-0000-000056810000}"/>
    <cellStyle name="Normal 209" xfId="248" xr:uid="{00000000-0005-0000-0000-000057810000}"/>
    <cellStyle name="Normal 21" xfId="6556" xr:uid="{00000000-0005-0000-0000-000058810000}"/>
    <cellStyle name="Normal 21 2" xfId="6557" xr:uid="{00000000-0005-0000-0000-000059810000}"/>
    <cellStyle name="Normal 21 2 2" xfId="16022" xr:uid="{00000000-0005-0000-0000-00005A810000}"/>
    <cellStyle name="Normal 21 2 2 2" xfId="17543" xr:uid="{00000000-0005-0000-0000-00005B810000}"/>
    <cellStyle name="Normal 21 2 2 2 2" xfId="22001" xr:uid="{00000000-0005-0000-0000-00005C810000}"/>
    <cellStyle name="Normal 21 2 2 2 3" xfId="26400" xr:uid="{00000000-0005-0000-0000-00005D810000}"/>
    <cellStyle name="Normal 21 2 2 3" xfId="19054" xr:uid="{00000000-0005-0000-0000-00005E810000}"/>
    <cellStyle name="Normal 21 2 2 3 2" xfId="23501" xr:uid="{00000000-0005-0000-0000-00005F810000}"/>
    <cellStyle name="Normal 21 2 2 3 3" xfId="27900" xr:uid="{00000000-0005-0000-0000-000060810000}"/>
    <cellStyle name="Normal 21 2 2 4" xfId="20550" xr:uid="{00000000-0005-0000-0000-000061810000}"/>
    <cellStyle name="Normal 21 2 2 5" xfId="24949" xr:uid="{00000000-0005-0000-0000-000062810000}"/>
    <cellStyle name="Normal 21 2 2 6" xfId="35789" xr:uid="{00000000-0005-0000-0000-000063810000}"/>
    <cellStyle name="Normal 21 2 2 7" xfId="32122" xr:uid="{00000000-0005-0000-0000-000064810000}"/>
    <cellStyle name="Normal 21 2 3" xfId="16849" xr:uid="{00000000-0005-0000-0000-000065810000}"/>
    <cellStyle name="Normal 21 2 3 2" xfId="21306" xr:uid="{00000000-0005-0000-0000-000066810000}"/>
    <cellStyle name="Normal 21 2 3 2 2" xfId="34016" xr:uid="{00000000-0005-0000-0000-000067810000}"/>
    <cellStyle name="Normal 21 2 3 3" xfId="25705" xr:uid="{00000000-0005-0000-0000-000068810000}"/>
    <cellStyle name="Normal 21 2 4" xfId="18360" xr:uid="{00000000-0005-0000-0000-000069810000}"/>
    <cellStyle name="Normal 21 2 4 2" xfId="22807" xr:uid="{00000000-0005-0000-0000-00006A810000}"/>
    <cellStyle name="Normal 21 2 4 3" xfId="27206" xr:uid="{00000000-0005-0000-0000-00006B810000}"/>
    <cellStyle name="Normal 21 2 5" xfId="19856" xr:uid="{00000000-0005-0000-0000-00006C810000}"/>
    <cellStyle name="Normal 21 2 6" xfId="24255" xr:uid="{00000000-0005-0000-0000-00006D810000}"/>
    <cellStyle name="Normal 21 3" xfId="15700" xr:uid="{00000000-0005-0000-0000-00006E810000}"/>
    <cellStyle name="Normal 21 3 2" xfId="17217" xr:uid="{00000000-0005-0000-0000-00006F810000}"/>
    <cellStyle name="Normal 21 3 2 2" xfId="21675" xr:uid="{00000000-0005-0000-0000-000070810000}"/>
    <cellStyle name="Normal 21 3 2 3" xfId="26074" xr:uid="{00000000-0005-0000-0000-000071810000}"/>
    <cellStyle name="Normal 21 3 3" xfId="18728" xr:uid="{00000000-0005-0000-0000-000072810000}"/>
    <cellStyle name="Normal 21 3 3 2" xfId="23175" xr:uid="{00000000-0005-0000-0000-000073810000}"/>
    <cellStyle name="Normal 21 3 3 3" xfId="27574" xr:uid="{00000000-0005-0000-0000-000074810000}"/>
    <cellStyle name="Normal 21 3 4" xfId="20224" xr:uid="{00000000-0005-0000-0000-000075810000}"/>
    <cellStyle name="Normal 21 3 5" xfId="24623" xr:uid="{00000000-0005-0000-0000-000076810000}"/>
    <cellStyle name="Normal 21 3 6" xfId="35502" xr:uid="{00000000-0005-0000-0000-000077810000}"/>
    <cellStyle name="Normal 21 3 7" xfId="32121" xr:uid="{00000000-0005-0000-0000-000078810000}"/>
    <cellStyle name="Normal 21 4" xfId="16497" xr:uid="{00000000-0005-0000-0000-000079810000}"/>
    <cellStyle name="Normal 21 4 2" xfId="20956" xr:uid="{00000000-0005-0000-0000-00007A810000}"/>
    <cellStyle name="Normal 21 4 2 2" xfId="33634" xr:uid="{00000000-0005-0000-0000-00007B810000}"/>
    <cellStyle name="Normal 21 4 3" xfId="25355" xr:uid="{00000000-0005-0000-0000-00007C810000}"/>
    <cellStyle name="Normal 21 5" xfId="18032" xr:uid="{00000000-0005-0000-0000-00007D810000}"/>
    <cellStyle name="Normal 21 5 2" xfId="22481" xr:uid="{00000000-0005-0000-0000-00007E810000}"/>
    <cellStyle name="Normal 21 5 3" xfId="26880" xr:uid="{00000000-0005-0000-0000-00007F810000}"/>
    <cellStyle name="Normal 21 6" xfId="19528" xr:uid="{00000000-0005-0000-0000-000080810000}"/>
    <cellStyle name="Normal 21 7" xfId="23930" xr:uid="{00000000-0005-0000-0000-000081810000}"/>
    <cellStyle name="Normal 210" xfId="28171" xr:uid="{00000000-0005-0000-0000-000082810000}"/>
    <cellStyle name="Normal 211" xfId="13323" xr:uid="{00000000-0005-0000-0000-000083810000}"/>
    <cellStyle name="Normal 212" xfId="13324" xr:uid="{00000000-0005-0000-0000-000084810000}"/>
    <cellStyle name="Normal 213" xfId="13299" xr:uid="{00000000-0005-0000-0000-000085810000}"/>
    <cellStyle name="Normal 214" xfId="28164" xr:uid="{00000000-0005-0000-0000-000086810000}"/>
    <cellStyle name="Normal 215" xfId="28169" xr:uid="{00000000-0005-0000-0000-000087810000}"/>
    <cellStyle name="Normal 216" xfId="28168" xr:uid="{00000000-0005-0000-0000-000088810000}"/>
    <cellStyle name="Normal 217" xfId="28163" xr:uid="{00000000-0005-0000-0000-000089810000}"/>
    <cellStyle name="Normal 218" xfId="13298" xr:uid="{00000000-0005-0000-0000-00008A810000}"/>
    <cellStyle name="Normal 219" xfId="28170" xr:uid="{00000000-0005-0000-0000-00008B810000}"/>
    <cellStyle name="Normal 22" xfId="6558" xr:uid="{00000000-0005-0000-0000-00008C810000}"/>
    <cellStyle name="Normal 22 2" xfId="6559" xr:uid="{00000000-0005-0000-0000-00008D810000}"/>
    <cellStyle name="Normal 22 2 2" xfId="16023" xr:uid="{00000000-0005-0000-0000-00008E810000}"/>
    <cellStyle name="Normal 22 2 2 2" xfId="17544" xr:uid="{00000000-0005-0000-0000-00008F810000}"/>
    <cellStyle name="Normal 22 2 2 2 2" xfId="22002" xr:uid="{00000000-0005-0000-0000-000090810000}"/>
    <cellStyle name="Normal 22 2 2 2 3" xfId="26401" xr:uid="{00000000-0005-0000-0000-000091810000}"/>
    <cellStyle name="Normal 22 2 2 3" xfId="19055" xr:uid="{00000000-0005-0000-0000-000092810000}"/>
    <cellStyle name="Normal 22 2 2 3 2" xfId="23502" xr:uid="{00000000-0005-0000-0000-000093810000}"/>
    <cellStyle name="Normal 22 2 2 3 3" xfId="27901" xr:uid="{00000000-0005-0000-0000-000094810000}"/>
    <cellStyle name="Normal 22 2 2 4" xfId="20551" xr:uid="{00000000-0005-0000-0000-000095810000}"/>
    <cellStyle name="Normal 22 2 2 5" xfId="24950" xr:uid="{00000000-0005-0000-0000-000096810000}"/>
    <cellStyle name="Normal 22 2 2 6" xfId="35790" xr:uid="{00000000-0005-0000-0000-000097810000}"/>
    <cellStyle name="Normal 22 2 2 7" xfId="32124" xr:uid="{00000000-0005-0000-0000-000098810000}"/>
    <cellStyle name="Normal 22 2 3" xfId="16850" xr:uid="{00000000-0005-0000-0000-000099810000}"/>
    <cellStyle name="Normal 22 2 3 2" xfId="21307" xr:uid="{00000000-0005-0000-0000-00009A810000}"/>
    <cellStyle name="Normal 22 2 3 2 2" xfId="34017" xr:uid="{00000000-0005-0000-0000-00009B810000}"/>
    <cellStyle name="Normal 22 2 3 3" xfId="25706" xr:uid="{00000000-0005-0000-0000-00009C810000}"/>
    <cellStyle name="Normal 22 2 4" xfId="18361" xr:uid="{00000000-0005-0000-0000-00009D810000}"/>
    <cellStyle name="Normal 22 2 4 2" xfId="22808" xr:uid="{00000000-0005-0000-0000-00009E810000}"/>
    <cellStyle name="Normal 22 2 4 3" xfId="27207" xr:uid="{00000000-0005-0000-0000-00009F810000}"/>
    <cellStyle name="Normal 22 2 5" xfId="19857" xr:uid="{00000000-0005-0000-0000-0000A0810000}"/>
    <cellStyle name="Normal 22 2 6" xfId="24256" xr:uid="{00000000-0005-0000-0000-0000A1810000}"/>
    <cellStyle name="Normal 22 3" xfId="15701" xr:uid="{00000000-0005-0000-0000-0000A2810000}"/>
    <cellStyle name="Normal 22 3 2" xfId="17218" xr:uid="{00000000-0005-0000-0000-0000A3810000}"/>
    <cellStyle name="Normal 22 3 2 2" xfId="21676" xr:uid="{00000000-0005-0000-0000-0000A4810000}"/>
    <cellStyle name="Normal 22 3 2 3" xfId="26075" xr:uid="{00000000-0005-0000-0000-0000A5810000}"/>
    <cellStyle name="Normal 22 3 3" xfId="18729" xr:uid="{00000000-0005-0000-0000-0000A6810000}"/>
    <cellStyle name="Normal 22 3 3 2" xfId="23176" xr:uid="{00000000-0005-0000-0000-0000A7810000}"/>
    <cellStyle name="Normal 22 3 3 3" xfId="27575" xr:uid="{00000000-0005-0000-0000-0000A8810000}"/>
    <cellStyle name="Normal 22 3 4" xfId="20225" xr:uid="{00000000-0005-0000-0000-0000A9810000}"/>
    <cellStyle name="Normal 22 3 5" xfId="24624" xr:uid="{00000000-0005-0000-0000-0000AA810000}"/>
    <cellStyle name="Normal 22 3 6" xfId="35503" xr:uid="{00000000-0005-0000-0000-0000AB810000}"/>
    <cellStyle name="Normal 22 3 7" xfId="32123" xr:uid="{00000000-0005-0000-0000-0000AC810000}"/>
    <cellStyle name="Normal 22 4" xfId="16498" xr:uid="{00000000-0005-0000-0000-0000AD810000}"/>
    <cellStyle name="Normal 22 4 2" xfId="20957" xr:uid="{00000000-0005-0000-0000-0000AE810000}"/>
    <cellStyle name="Normal 22 4 2 2" xfId="33635" xr:uid="{00000000-0005-0000-0000-0000AF810000}"/>
    <cellStyle name="Normal 22 4 3" xfId="25356" xr:uid="{00000000-0005-0000-0000-0000B0810000}"/>
    <cellStyle name="Normal 22 5" xfId="18033" xr:uid="{00000000-0005-0000-0000-0000B1810000}"/>
    <cellStyle name="Normal 22 5 2" xfId="22482" xr:uid="{00000000-0005-0000-0000-0000B2810000}"/>
    <cellStyle name="Normal 22 5 3" xfId="26881" xr:uid="{00000000-0005-0000-0000-0000B3810000}"/>
    <cellStyle name="Normal 22 6" xfId="19529" xr:uid="{00000000-0005-0000-0000-0000B4810000}"/>
    <cellStyle name="Normal 22 7" xfId="23931" xr:uid="{00000000-0005-0000-0000-0000B5810000}"/>
    <cellStyle name="Normal 220" xfId="10427" xr:uid="{00000000-0005-0000-0000-0000B6810000}"/>
    <cellStyle name="Normal 221" xfId="10428" xr:uid="{00000000-0005-0000-0000-0000B7810000}"/>
    <cellStyle name="Normal 222" xfId="13296" xr:uid="{00000000-0005-0000-0000-0000B8810000}"/>
    <cellStyle name="Normal 223" xfId="28167" xr:uid="{00000000-0005-0000-0000-0000B9810000}"/>
    <cellStyle name="Normal 224" xfId="13297" xr:uid="{00000000-0005-0000-0000-0000BA810000}"/>
    <cellStyle name="Normal 225" xfId="10426" xr:uid="{00000000-0005-0000-0000-0000BB810000}"/>
    <cellStyle name="Normal 226" xfId="36180" xr:uid="{00000000-0005-0000-0000-0000BC810000}"/>
    <cellStyle name="Normal 227" xfId="28165" xr:uid="{00000000-0005-0000-0000-0000BD810000}"/>
    <cellStyle name="Normal 228" xfId="28166" xr:uid="{00000000-0005-0000-0000-0000BE810000}"/>
    <cellStyle name="Normal 229" xfId="36192" xr:uid="{00000000-0005-0000-0000-0000BF810000}"/>
    <cellStyle name="Normal 23" xfId="6560" xr:uid="{00000000-0005-0000-0000-0000C0810000}"/>
    <cellStyle name="Normal 23 2" xfId="6561" xr:uid="{00000000-0005-0000-0000-0000C1810000}"/>
    <cellStyle name="Normal 23 2 2" xfId="16024" xr:uid="{00000000-0005-0000-0000-0000C2810000}"/>
    <cellStyle name="Normal 23 2 2 2" xfId="17545" xr:uid="{00000000-0005-0000-0000-0000C3810000}"/>
    <cellStyle name="Normal 23 2 2 2 2" xfId="22003" xr:uid="{00000000-0005-0000-0000-0000C4810000}"/>
    <cellStyle name="Normal 23 2 2 2 3" xfId="26402" xr:uid="{00000000-0005-0000-0000-0000C5810000}"/>
    <cellStyle name="Normal 23 2 2 3" xfId="19056" xr:uid="{00000000-0005-0000-0000-0000C6810000}"/>
    <cellStyle name="Normal 23 2 2 3 2" xfId="23503" xr:uid="{00000000-0005-0000-0000-0000C7810000}"/>
    <cellStyle name="Normal 23 2 2 3 3" xfId="27902" xr:uid="{00000000-0005-0000-0000-0000C8810000}"/>
    <cellStyle name="Normal 23 2 2 4" xfId="20552" xr:uid="{00000000-0005-0000-0000-0000C9810000}"/>
    <cellStyle name="Normal 23 2 2 5" xfId="24951" xr:uid="{00000000-0005-0000-0000-0000CA810000}"/>
    <cellStyle name="Normal 23 2 2 6" xfId="35791" xr:uid="{00000000-0005-0000-0000-0000CB810000}"/>
    <cellStyle name="Normal 23 2 2 7" xfId="32126" xr:uid="{00000000-0005-0000-0000-0000CC810000}"/>
    <cellStyle name="Normal 23 2 3" xfId="16851" xr:uid="{00000000-0005-0000-0000-0000CD810000}"/>
    <cellStyle name="Normal 23 2 3 2" xfId="21308" xr:uid="{00000000-0005-0000-0000-0000CE810000}"/>
    <cellStyle name="Normal 23 2 3 2 2" xfId="34018" xr:uid="{00000000-0005-0000-0000-0000CF810000}"/>
    <cellStyle name="Normal 23 2 3 3" xfId="25707" xr:uid="{00000000-0005-0000-0000-0000D0810000}"/>
    <cellStyle name="Normal 23 2 4" xfId="18362" xr:uid="{00000000-0005-0000-0000-0000D1810000}"/>
    <cellStyle name="Normal 23 2 4 2" xfId="22809" xr:uid="{00000000-0005-0000-0000-0000D2810000}"/>
    <cellStyle name="Normal 23 2 4 3" xfId="27208" xr:uid="{00000000-0005-0000-0000-0000D3810000}"/>
    <cellStyle name="Normal 23 2 5" xfId="19858" xr:uid="{00000000-0005-0000-0000-0000D4810000}"/>
    <cellStyle name="Normal 23 2 6" xfId="24257" xr:uid="{00000000-0005-0000-0000-0000D5810000}"/>
    <cellStyle name="Normal 23 3" xfId="15702" xr:uid="{00000000-0005-0000-0000-0000D6810000}"/>
    <cellStyle name="Normal 23 3 2" xfId="17219" xr:uid="{00000000-0005-0000-0000-0000D7810000}"/>
    <cellStyle name="Normal 23 3 2 2" xfId="21677" xr:uid="{00000000-0005-0000-0000-0000D8810000}"/>
    <cellStyle name="Normal 23 3 2 3" xfId="26076" xr:uid="{00000000-0005-0000-0000-0000D9810000}"/>
    <cellStyle name="Normal 23 3 3" xfId="18730" xr:uid="{00000000-0005-0000-0000-0000DA810000}"/>
    <cellStyle name="Normal 23 3 3 2" xfId="23177" xr:uid="{00000000-0005-0000-0000-0000DB810000}"/>
    <cellStyle name="Normal 23 3 3 3" xfId="27576" xr:uid="{00000000-0005-0000-0000-0000DC810000}"/>
    <cellStyle name="Normal 23 3 4" xfId="20226" xr:uid="{00000000-0005-0000-0000-0000DD810000}"/>
    <cellStyle name="Normal 23 3 5" xfId="24625" xr:uid="{00000000-0005-0000-0000-0000DE810000}"/>
    <cellStyle name="Normal 23 3 6" xfId="35504" xr:uid="{00000000-0005-0000-0000-0000DF810000}"/>
    <cellStyle name="Normal 23 3 7" xfId="32125" xr:uid="{00000000-0005-0000-0000-0000E0810000}"/>
    <cellStyle name="Normal 23 4" xfId="16499" xr:uid="{00000000-0005-0000-0000-0000E1810000}"/>
    <cellStyle name="Normal 23 4 2" xfId="20958" xr:uid="{00000000-0005-0000-0000-0000E2810000}"/>
    <cellStyle name="Normal 23 4 2 2" xfId="33636" xr:uid="{00000000-0005-0000-0000-0000E3810000}"/>
    <cellStyle name="Normal 23 4 3" xfId="25357" xr:uid="{00000000-0005-0000-0000-0000E4810000}"/>
    <cellStyle name="Normal 23 5" xfId="18034" xr:uid="{00000000-0005-0000-0000-0000E5810000}"/>
    <cellStyle name="Normal 23 5 2" xfId="22483" xr:uid="{00000000-0005-0000-0000-0000E6810000}"/>
    <cellStyle name="Normal 23 5 3" xfId="26882" xr:uid="{00000000-0005-0000-0000-0000E7810000}"/>
    <cellStyle name="Normal 23 6" xfId="19530" xr:uid="{00000000-0005-0000-0000-0000E8810000}"/>
    <cellStyle name="Normal 23 7" xfId="23932" xr:uid="{00000000-0005-0000-0000-0000E9810000}"/>
    <cellStyle name="Normal 230" xfId="30155" xr:uid="{00000000-0005-0000-0000-0000EA810000}"/>
    <cellStyle name="Normal 231" xfId="30154" xr:uid="{00000000-0005-0000-0000-0000EB810000}"/>
    <cellStyle name="Normal 232" xfId="30151" xr:uid="{00000000-0005-0000-0000-0000EC810000}"/>
    <cellStyle name="Normal 233" xfId="30152" xr:uid="{00000000-0005-0000-0000-0000ED810000}"/>
    <cellStyle name="Normal 234" xfId="36128" xr:uid="{00000000-0005-0000-0000-0000EE810000}"/>
    <cellStyle name="Normal 235" xfId="39817" xr:uid="{00000000-0005-0000-0000-0000EF810000}"/>
    <cellStyle name="Normal 236" xfId="39818" xr:uid="{00000000-0005-0000-0000-0000F0810000}"/>
    <cellStyle name="Normal 237" xfId="39819" xr:uid="{00000000-0005-0000-0000-0000F1810000}"/>
    <cellStyle name="Normal 238" xfId="39820" xr:uid="{00000000-0005-0000-0000-0000F2810000}"/>
    <cellStyle name="Normal 239" xfId="191" xr:uid="{00000000-0005-0000-0000-0000F3810000}"/>
    <cellStyle name="Normal 24" xfId="6562" xr:uid="{00000000-0005-0000-0000-0000F4810000}"/>
    <cellStyle name="Normal 24 2" xfId="6563" xr:uid="{00000000-0005-0000-0000-0000F5810000}"/>
    <cellStyle name="Normal 24 2 2" xfId="16025" xr:uid="{00000000-0005-0000-0000-0000F6810000}"/>
    <cellStyle name="Normal 24 2 2 2" xfId="17546" xr:uid="{00000000-0005-0000-0000-0000F7810000}"/>
    <cellStyle name="Normal 24 2 2 2 2" xfId="22004" xr:uid="{00000000-0005-0000-0000-0000F8810000}"/>
    <cellStyle name="Normal 24 2 2 2 3" xfId="26403" xr:uid="{00000000-0005-0000-0000-0000F9810000}"/>
    <cellStyle name="Normal 24 2 2 3" xfId="19057" xr:uid="{00000000-0005-0000-0000-0000FA810000}"/>
    <cellStyle name="Normal 24 2 2 3 2" xfId="23504" xr:uid="{00000000-0005-0000-0000-0000FB810000}"/>
    <cellStyle name="Normal 24 2 2 3 3" xfId="27903" xr:uid="{00000000-0005-0000-0000-0000FC810000}"/>
    <cellStyle name="Normal 24 2 2 4" xfId="20553" xr:uid="{00000000-0005-0000-0000-0000FD810000}"/>
    <cellStyle name="Normal 24 2 2 5" xfId="24952" xr:uid="{00000000-0005-0000-0000-0000FE810000}"/>
    <cellStyle name="Normal 24 2 2 6" xfId="35792" xr:uid="{00000000-0005-0000-0000-0000FF810000}"/>
    <cellStyle name="Normal 24 2 2 7" xfId="32128" xr:uid="{00000000-0005-0000-0000-000000820000}"/>
    <cellStyle name="Normal 24 2 3" xfId="16852" xr:uid="{00000000-0005-0000-0000-000001820000}"/>
    <cellStyle name="Normal 24 2 3 2" xfId="21309" xr:uid="{00000000-0005-0000-0000-000002820000}"/>
    <cellStyle name="Normal 24 2 3 2 2" xfId="34019" xr:uid="{00000000-0005-0000-0000-000003820000}"/>
    <cellStyle name="Normal 24 2 3 3" xfId="25708" xr:uid="{00000000-0005-0000-0000-000004820000}"/>
    <cellStyle name="Normal 24 2 4" xfId="18363" xr:uid="{00000000-0005-0000-0000-000005820000}"/>
    <cellStyle name="Normal 24 2 4 2" xfId="22810" xr:uid="{00000000-0005-0000-0000-000006820000}"/>
    <cellStyle name="Normal 24 2 4 3" xfId="27209" xr:uid="{00000000-0005-0000-0000-000007820000}"/>
    <cellStyle name="Normal 24 2 5" xfId="19859" xr:uid="{00000000-0005-0000-0000-000008820000}"/>
    <cellStyle name="Normal 24 2 6" xfId="24258" xr:uid="{00000000-0005-0000-0000-000009820000}"/>
    <cellStyle name="Normal 24 3" xfId="15703" xr:uid="{00000000-0005-0000-0000-00000A820000}"/>
    <cellStyle name="Normal 24 3 2" xfId="17220" xr:uid="{00000000-0005-0000-0000-00000B820000}"/>
    <cellStyle name="Normal 24 3 2 2" xfId="21678" xr:uid="{00000000-0005-0000-0000-00000C820000}"/>
    <cellStyle name="Normal 24 3 2 3" xfId="26077" xr:uid="{00000000-0005-0000-0000-00000D820000}"/>
    <cellStyle name="Normal 24 3 3" xfId="18731" xr:uid="{00000000-0005-0000-0000-00000E820000}"/>
    <cellStyle name="Normal 24 3 3 2" xfId="23178" xr:uid="{00000000-0005-0000-0000-00000F820000}"/>
    <cellStyle name="Normal 24 3 3 3" xfId="27577" xr:uid="{00000000-0005-0000-0000-000010820000}"/>
    <cellStyle name="Normal 24 3 4" xfId="20227" xr:uid="{00000000-0005-0000-0000-000011820000}"/>
    <cellStyle name="Normal 24 3 5" xfId="24626" xr:uid="{00000000-0005-0000-0000-000012820000}"/>
    <cellStyle name="Normal 24 3 6" xfId="35505" xr:uid="{00000000-0005-0000-0000-000013820000}"/>
    <cellStyle name="Normal 24 3 7" xfId="32127" xr:uid="{00000000-0005-0000-0000-000014820000}"/>
    <cellStyle name="Normal 24 4" xfId="16500" xr:uid="{00000000-0005-0000-0000-000015820000}"/>
    <cellStyle name="Normal 24 4 2" xfId="20959" xr:uid="{00000000-0005-0000-0000-000016820000}"/>
    <cellStyle name="Normal 24 4 2 2" xfId="33637" xr:uid="{00000000-0005-0000-0000-000017820000}"/>
    <cellStyle name="Normal 24 4 3" xfId="25358" xr:uid="{00000000-0005-0000-0000-000018820000}"/>
    <cellStyle name="Normal 24 5" xfId="18035" xr:uid="{00000000-0005-0000-0000-000019820000}"/>
    <cellStyle name="Normal 24 5 2" xfId="22484" xr:uid="{00000000-0005-0000-0000-00001A820000}"/>
    <cellStyle name="Normal 24 5 3" xfId="26883" xr:uid="{00000000-0005-0000-0000-00001B820000}"/>
    <cellStyle name="Normal 24 6" xfId="19531" xr:uid="{00000000-0005-0000-0000-00001C820000}"/>
    <cellStyle name="Normal 24 7" xfId="23933" xr:uid="{00000000-0005-0000-0000-00001D820000}"/>
    <cellStyle name="Normal 240" xfId="39821" xr:uid="{00000000-0005-0000-0000-00001E820000}"/>
    <cellStyle name="Normal 241" xfId="79" xr:uid="{00000000-0005-0000-0000-00001F820000}"/>
    <cellStyle name="Normal 242" xfId="40852" xr:uid="{00000000-0005-0000-0000-000020820000}"/>
    <cellStyle name="Normal 243" xfId="40853" xr:uid="{00000000-0005-0000-0000-000021820000}"/>
    <cellStyle name="Normal 244" xfId="40854" xr:uid="{00000000-0005-0000-0000-000022820000}"/>
    <cellStyle name="Normal 245" xfId="40855" xr:uid="{00000000-0005-0000-0000-000023820000}"/>
    <cellStyle name="Normal 246" xfId="40856" xr:uid="{00000000-0005-0000-0000-000024820000}"/>
    <cellStyle name="Normal 247" xfId="40857" xr:uid="{00000000-0005-0000-0000-000025820000}"/>
    <cellStyle name="Normal 248" xfId="40858" xr:uid="{00000000-0005-0000-0000-000026820000}"/>
    <cellStyle name="Normal 249" xfId="40859" xr:uid="{00000000-0005-0000-0000-000027820000}"/>
    <cellStyle name="Normal 249 2" xfId="40862" xr:uid="{00000000-0005-0000-0000-000028820000}"/>
    <cellStyle name="Normal 25" xfId="6564" xr:uid="{00000000-0005-0000-0000-000029820000}"/>
    <cellStyle name="Normal 25 2" xfId="6565" xr:uid="{00000000-0005-0000-0000-00002A820000}"/>
    <cellStyle name="Normal 25 2 2" xfId="16026" xr:uid="{00000000-0005-0000-0000-00002B820000}"/>
    <cellStyle name="Normal 25 2 2 2" xfId="17547" xr:uid="{00000000-0005-0000-0000-00002C820000}"/>
    <cellStyle name="Normal 25 2 2 2 2" xfId="22005" xr:uid="{00000000-0005-0000-0000-00002D820000}"/>
    <cellStyle name="Normal 25 2 2 2 3" xfId="26404" xr:uid="{00000000-0005-0000-0000-00002E820000}"/>
    <cellStyle name="Normal 25 2 2 3" xfId="19058" xr:uid="{00000000-0005-0000-0000-00002F820000}"/>
    <cellStyle name="Normal 25 2 2 3 2" xfId="23505" xr:uid="{00000000-0005-0000-0000-000030820000}"/>
    <cellStyle name="Normal 25 2 2 3 3" xfId="27904" xr:uid="{00000000-0005-0000-0000-000031820000}"/>
    <cellStyle name="Normal 25 2 2 4" xfId="20554" xr:uid="{00000000-0005-0000-0000-000032820000}"/>
    <cellStyle name="Normal 25 2 2 5" xfId="24953" xr:uid="{00000000-0005-0000-0000-000033820000}"/>
    <cellStyle name="Normal 25 2 2 6" xfId="35793" xr:uid="{00000000-0005-0000-0000-000034820000}"/>
    <cellStyle name="Normal 25 2 2 7" xfId="32130" xr:uid="{00000000-0005-0000-0000-000035820000}"/>
    <cellStyle name="Normal 25 2 3" xfId="16853" xr:uid="{00000000-0005-0000-0000-000036820000}"/>
    <cellStyle name="Normal 25 2 3 2" xfId="21310" xr:uid="{00000000-0005-0000-0000-000037820000}"/>
    <cellStyle name="Normal 25 2 3 2 2" xfId="34020" xr:uid="{00000000-0005-0000-0000-000038820000}"/>
    <cellStyle name="Normal 25 2 3 3" xfId="25709" xr:uid="{00000000-0005-0000-0000-000039820000}"/>
    <cellStyle name="Normal 25 2 4" xfId="18364" xr:uid="{00000000-0005-0000-0000-00003A820000}"/>
    <cellStyle name="Normal 25 2 4 2" xfId="22811" xr:uid="{00000000-0005-0000-0000-00003B820000}"/>
    <cellStyle name="Normal 25 2 4 3" xfId="27210" xr:uid="{00000000-0005-0000-0000-00003C820000}"/>
    <cellStyle name="Normal 25 2 5" xfId="19860" xr:uid="{00000000-0005-0000-0000-00003D820000}"/>
    <cellStyle name="Normal 25 2 6" xfId="24259" xr:uid="{00000000-0005-0000-0000-00003E820000}"/>
    <cellStyle name="Normal 25 3" xfId="15704" xr:uid="{00000000-0005-0000-0000-00003F820000}"/>
    <cellStyle name="Normal 25 3 2" xfId="17221" xr:uid="{00000000-0005-0000-0000-000040820000}"/>
    <cellStyle name="Normal 25 3 2 2" xfId="21679" xr:uid="{00000000-0005-0000-0000-000041820000}"/>
    <cellStyle name="Normal 25 3 2 3" xfId="26078" xr:uid="{00000000-0005-0000-0000-000042820000}"/>
    <cellStyle name="Normal 25 3 3" xfId="18732" xr:uid="{00000000-0005-0000-0000-000043820000}"/>
    <cellStyle name="Normal 25 3 3 2" xfId="23179" xr:uid="{00000000-0005-0000-0000-000044820000}"/>
    <cellStyle name="Normal 25 3 3 3" xfId="27578" xr:uid="{00000000-0005-0000-0000-000045820000}"/>
    <cellStyle name="Normal 25 3 4" xfId="20228" xr:uid="{00000000-0005-0000-0000-000046820000}"/>
    <cellStyle name="Normal 25 3 5" xfId="24627" xr:uid="{00000000-0005-0000-0000-000047820000}"/>
    <cellStyle name="Normal 25 3 6" xfId="35506" xr:uid="{00000000-0005-0000-0000-000048820000}"/>
    <cellStyle name="Normal 25 3 7" xfId="32129" xr:uid="{00000000-0005-0000-0000-000049820000}"/>
    <cellStyle name="Normal 25 4" xfId="16501" xr:uid="{00000000-0005-0000-0000-00004A820000}"/>
    <cellStyle name="Normal 25 4 2" xfId="20960" xr:uid="{00000000-0005-0000-0000-00004B820000}"/>
    <cellStyle name="Normal 25 4 2 2" xfId="33638" xr:uid="{00000000-0005-0000-0000-00004C820000}"/>
    <cellStyle name="Normal 25 4 3" xfId="25359" xr:uid="{00000000-0005-0000-0000-00004D820000}"/>
    <cellStyle name="Normal 25 5" xfId="18036" xr:uid="{00000000-0005-0000-0000-00004E820000}"/>
    <cellStyle name="Normal 25 5 2" xfId="22485" xr:uid="{00000000-0005-0000-0000-00004F820000}"/>
    <cellStyle name="Normal 25 5 3" xfId="26884" xr:uid="{00000000-0005-0000-0000-000050820000}"/>
    <cellStyle name="Normal 25 6" xfId="19532" xr:uid="{00000000-0005-0000-0000-000051820000}"/>
    <cellStyle name="Normal 25 7" xfId="23934" xr:uid="{00000000-0005-0000-0000-000052820000}"/>
    <cellStyle name="Normal 250" xfId="40860" xr:uid="{00000000-0005-0000-0000-000053820000}"/>
    <cellStyle name="Normal 251" xfId="40861" xr:uid="{00000000-0005-0000-0000-000054820000}"/>
    <cellStyle name="Normal 252" xfId="40863" xr:uid="{EEB44CCB-1AC6-4ED3-BD5E-C253A56A57A9}"/>
    <cellStyle name="Normal 253" xfId="40864" xr:uid="{C387BDAC-4A69-48C9-AF4B-A2852B958331}"/>
    <cellStyle name="Normal 254" xfId="40865" xr:uid="{E1AFD4C4-6FB3-43A0-B906-71EA61D6EEDB}"/>
    <cellStyle name="Normal 255" xfId="40866" xr:uid="{0CA85415-B006-4DD8-B266-BEE02195BE63}"/>
    <cellStyle name="Normal 256" xfId="40867" xr:uid="{56C8D2F7-5B75-4711-94B1-110275B5F261}"/>
    <cellStyle name="Normal 257" xfId="40868" xr:uid="{DAC15787-6F93-49EE-8C6F-3A1EA0FF36FC}"/>
    <cellStyle name="Normal 258" xfId="40869" xr:uid="{C0AFD604-F28C-4938-B773-E6BA791BFE5F}"/>
    <cellStyle name="Normal 259" xfId="40870" xr:uid="{A19E4F9E-60B0-45F9-A298-FC278F7CA869}"/>
    <cellStyle name="Normal 26" xfId="6566" xr:uid="{00000000-0005-0000-0000-000055820000}"/>
    <cellStyle name="Normal 26 2" xfId="6567" xr:uid="{00000000-0005-0000-0000-000056820000}"/>
    <cellStyle name="Normal 26 2 2" xfId="16027" xr:uid="{00000000-0005-0000-0000-000057820000}"/>
    <cellStyle name="Normal 26 2 2 2" xfId="17548" xr:uid="{00000000-0005-0000-0000-000058820000}"/>
    <cellStyle name="Normal 26 2 2 2 2" xfId="22006" xr:uid="{00000000-0005-0000-0000-000059820000}"/>
    <cellStyle name="Normal 26 2 2 2 3" xfId="26405" xr:uid="{00000000-0005-0000-0000-00005A820000}"/>
    <cellStyle name="Normal 26 2 2 3" xfId="19059" xr:uid="{00000000-0005-0000-0000-00005B820000}"/>
    <cellStyle name="Normal 26 2 2 3 2" xfId="23506" xr:uid="{00000000-0005-0000-0000-00005C820000}"/>
    <cellStyle name="Normal 26 2 2 3 3" xfId="27905" xr:uid="{00000000-0005-0000-0000-00005D820000}"/>
    <cellStyle name="Normal 26 2 2 4" xfId="20555" xr:uid="{00000000-0005-0000-0000-00005E820000}"/>
    <cellStyle name="Normal 26 2 2 5" xfId="24954" xr:uid="{00000000-0005-0000-0000-00005F820000}"/>
    <cellStyle name="Normal 26 2 2 6" xfId="35794" xr:uid="{00000000-0005-0000-0000-000060820000}"/>
    <cellStyle name="Normal 26 2 2 7" xfId="32132" xr:uid="{00000000-0005-0000-0000-000061820000}"/>
    <cellStyle name="Normal 26 2 3" xfId="16854" xr:uid="{00000000-0005-0000-0000-000062820000}"/>
    <cellStyle name="Normal 26 2 3 2" xfId="21311" xr:uid="{00000000-0005-0000-0000-000063820000}"/>
    <cellStyle name="Normal 26 2 3 2 2" xfId="34021" xr:uid="{00000000-0005-0000-0000-000064820000}"/>
    <cellStyle name="Normal 26 2 3 3" xfId="25710" xr:uid="{00000000-0005-0000-0000-000065820000}"/>
    <cellStyle name="Normal 26 2 4" xfId="18365" xr:uid="{00000000-0005-0000-0000-000066820000}"/>
    <cellStyle name="Normal 26 2 4 2" xfId="22812" xr:uid="{00000000-0005-0000-0000-000067820000}"/>
    <cellStyle name="Normal 26 2 4 3" xfId="27211" xr:uid="{00000000-0005-0000-0000-000068820000}"/>
    <cellStyle name="Normal 26 2 5" xfId="19861" xr:uid="{00000000-0005-0000-0000-000069820000}"/>
    <cellStyle name="Normal 26 2 6" xfId="24260" xr:uid="{00000000-0005-0000-0000-00006A820000}"/>
    <cellStyle name="Normal 26 3" xfId="15705" xr:uid="{00000000-0005-0000-0000-00006B820000}"/>
    <cellStyle name="Normal 26 3 2" xfId="17222" xr:uid="{00000000-0005-0000-0000-00006C820000}"/>
    <cellStyle name="Normal 26 3 2 2" xfId="21680" xr:uid="{00000000-0005-0000-0000-00006D820000}"/>
    <cellStyle name="Normal 26 3 2 3" xfId="26079" xr:uid="{00000000-0005-0000-0000-00006E820000}"/>
    <cellStyle name="Normal 26 3 3" xfId="18733" xr:uid="{00000000-0005-0000-0000-00006F820000}"/>
    <cellStyle name="Normal 26 3 3 2" xfId="23180" xr:uid="{00000000-0005-0000-0000-000070820000}"/>
    <cellStyle name="Normal 26 3 3 3" xfId="27579" xr:uid="{00000000-0005-0000-0000-000071820000}"/>
    <cellStyle name="Normal 26 3 4" xfId="20229" xr:uid="{00000000-0005-0000-0000-000072820000}"/>
    <cellStyle name="Normal 26 3 5" xfId="24628" xr:uid="{00000000-0005-0000-0000-000073820000}"/>
    <cellStyle name="Normal 26 3 6" xfId="35507" xr:uid="{00000000-0005-0000-0000-000074820000}"/>
    <cellStyle name="Normal 26 3 7" xfId="32131" xr:uid="{00000000-0005-0000-0000-000075820000}"/>
    <cellStyle name="Normal 26 4" xfId="16502" xr:uid="{00000000-0005-0000-0000-000076820000}"/>
    <cellStyle name="Normal 26 4 2" xfId="20961" xr:uid="{00000000-0005-0000-0000-000077820000}"/>
    <cellStyle name="Normal 26 4 2 2" xfId="33639" xr:uid="{00000000-0005-0000-0000-000078820000}"/>
    <cellStyle name="Normal 26 4 3" xfId="25360" xr:uid="{00000000-0005-0000-0000-000079820000}"/>
    <cellStyle name="Normal 26 5" xfId="18037" xr:uid="{00000000-0005-0000-0000-00007A820000}"/>
    <cellStyle name="Normal 26 5 2" xfId="22486" xr:uid="{00000000-0005-0000-0000-00007B820000}"/>
    <cellStyle name="Normal 26 5 3" xfId="26885" xr:uid="{00000000-0005-0000-0000-00007C820000}"/>
    <cellStyle name="Normal 26 6" xfId="19533" xr:uid="{00000000-0005-0000-0000-00007D820000}"/>
    <cellStyle name="Normal 26 7" xfId="23935" xr:uid="{00000000-0005-0000-0000-00007E820000}"/>
    <cellStyle name="Normal 260" xfId="40871" xr:uid="{158A9BF6-30D9-48C3-B132-859BCEC82900}"/>
    <cellStyle name="Normal 261" xfId="40872" xr:uid="{282EE367-41A2-425A-A801-D8BDA9BD83AA}"/>
    <cellStyle name="Normal 262" xfId="40873" xr:uid="{8C453B8B-B54C-4AE8-83FD-A5B96D599C03}"/>
    <cellStyle name="Normal 263" xfId="40874" xr:uid="{894715C2-2C77-40FA-9AFF-B24461550AE3}"/>
    <cellStyle name="Normal 264" xfId="40875" xr:uid="{623147F7-3063-4106-913F-F7C3E5DBAF4A}"/>
    <cellStyle name="Normal 265" xfId="40876" xr:uid="{273C433C-26D3-4649-AEB2-182258D33E46}"/>
    <cellStyle name="Normal 266" xfId="40877" xr:uid="{B9C1A5EA-8BB8-426E-8AC5-2041D0894EB5}"/>
    <cellStyle name="Normal 267" xfId="40878" xr:uid="{FCA73898-BEF9-4F4A-94DC-DC21139CD0EC}"/>
    <cellStyle name="Normal 268" xfId="40880" xr:uid="{A480BEB0-07CD-4615-9C0D-EA7013374407}"/>
    <cellStyle name="Normal 269" xfId="40881" xr:uid="{7E74E2D1-DB9E-4F1D-8DB2-975CF0052CFF}"/>
    <cellStyle name="Normal 27" xfId="6568" xr:uid="{00000000-0005-0000-0000-00007F820000}"/>
    <cellStyle name="Normal 27 2" xfId="6569" xr:uid="{00000000-0005-0000-0000-000080820000}"/>
    <cellStyle name="Normal 27 2 2" xfId="16028" xr:uid="{00000000-0005-0000-0000-000081820000}"/>
    <cellStyle name="Normal 27 2 2 2" xfId="17549" xr:uid="{00000000-0005-0000-0000-000082820000}"/>
    <cellStyle name="Normal 27 2 2 2 2" xfId="22007" xr:uid="{00000000-0005-0000-0000-000083820000}"/>
    <cellStyle name="Normal 27 2 2 2 3" xfId="26406" xr:uid="{00000000-0005-0000-0000-000084820000}"/>
    <cellStyle name="Normal 27 2 2 3" xfId="19060" xr:uid="{00000000-0005-0000-0000-000085820000}"/>
    <cellStyle name="Normal 27 2 2 3 2" xfId="23507" xr:uid="{00000000-0005-0000-0000-000086820000}"/>
    <cellStyle name="Normal 27 2 2 3 3" xfId="27906" xr:uid="{00000000-0005-0000-0000-000087820000}"/>
    <cellStyle name="Normal 27 2 2 4" xfId="20556" xr:uid="{00000000-0005-0000-0000-000088820000}"/>
    <cellStyle name="Normal 27 2 2 5" xfId="24955" xr:uid="{00000000-0005-0000-0000-000089820000}"/>
    <cellStyle name="Normal 27 2 2 6" xfId="35795" xr:uid="{00000000-0005-0000-0000-00008A820000}"/>
    <cellStyle name="Normal 27 2 2 7" xfId="32134" xr:uid="{00000000-0005-0000-0000-00008B820000}"/>
    <cellStyle name="Normal 27 2 3" xfId="16855" xr:uid="{00000000-0005-0000-0000-00008C820000}"/>
    <cellStyle name="Normal 27 2 3 2" xfId="21312" xr:uid="{00000000-0005-0000-0000-00008D820000}"/>
    <cellStyle name="Normal 27 2 3 2 2" xfId="34022" xr:uid="{00000000-0005-0000-0000-00008E820000}"/>
    <cellStyle name="Normal 27 2 3 3" xfId="25711" xr:uid="{00000000-0005-0000-0000-00008F820000}"/>
    <cellStyle name="Normal 27 2 4" xfId="18366" xr:uid="{00000000-0005-0000-0000-000090820000}"/>
    <cellStyle name="Normal 27 2 4 2" xfId="22813" xr:uid="{00000000-0005-0000-0000-000091820000}"/>
    <cellStyle name="Normal 27 2 4 3" xfId="27212" xr:uid="{00000000-0005-0000-0000-000092820000}"/>
    <cellStyle name="Normal 27 2 5" xfId="19862" xr:uid="{00000000-0005-0000-0000-000093820000}"/>
    <cellStyle name="Normal 27 2 6" xfId="24261" xr:uid="{00000000-0005-0000-0000-000094820000}"/>
    <cellStyle name="Normal 27 3" xfId="15706" xr:uid="{00000000-0005-0000-0000-000095820000}"/>
    <cellStyle name="Normal 27 3 2" xfId="17223" xr:uid="{00000000-0005-0000-0000-000096820000}"/>
    <cellStyle name="Normal 27 3 2 2" xfId="21681" xr:uid="{00000000-0005-0000-0000-000097820000}"/>
    <cellStyle name="Normal 27 3 2 3" xfId="26080" xr:uid="{00000000-0005-0000-0000-000098820000}"/>
    <cellStyle name="Normal 27 3 3" xfId="18734" xr:uid="{00000000-0005-0000-0000-000099820000}"/>
    <cellStyle name="Normal 27 3 3 2" xfId="23181" xr:uid="{00000000-0005-0000-0000-00009A820000}"/>
    <cellStyle name="Normal 27 3 3 3" xfId="27580" xr:uid="{00000000-0005-0000-0000-00009B820000}"/>
    <cellStyle name="Normal 27 3 4" xfId="20230" xr:uid="{00000000-0005-0000-0000-00009C820000}"/>
    <cellStyle name="Normal 27 3 5" xfId="24629" xr:uid="{00000000-0005-0000-0000-00009D820000}"/>
    <cellStyle name="Normal 27 3 6" xfId="35508" xr:uid="{00000000-0005-0000-0000-00009E820000}"/>
    <cellStyle name="Normal 27 3 7" xfId="32133" xr:uid="{00000000-0005-0000-0000-00009F820000}"/>
    <cellStyle name="Normal 27 4" xfId="16503" xr:uid="{00000000-0005-0000-0000-0000A0820000}"/>
    <cellStyle name="Normal 27 4 2" xfId="20962" xr:uid="{00000000-0005-0000-0000-0000A1820000}"/>
    <cellStyle name="Normal 27 4 2 2" xfId="33640" xr:uid="{00000000-0005-0000-0000-0000A2820000}"/>
    <cellStyle name="Normal 27 4 3" xfId="25361" xr:uid="{00000000-0005-0000-0000-0000A3820000}"/>
    <cellStyle name="Normal 27 5" xfId="18038" xr:uid="{00000000-0005-0000-0000-0000A4820000}"/>
    <cellStyle name="Normal 27 5 2" xfId="22487" xr:uid="{00000000-0005-0000-0000-0000A5820000}"/>
    <cellStyle name="Normal 27 5 3" xfId="26886" xr:uid="{00000000-0005-0000-0000-0000A6820000}"/>
    <cellStyle name="Normal 27 6" xfId="19534" xr:uid="{00000000-0005-0000-0000-0000A7820000}"/>
    <cellStyle name="Normal 27 7" xfId="23936" xr:uid="{00000000-0005-0000-0000-0000A8820000}"/>
    <cellStyle name="Normal 270" xfId="40882" xr:uid="{8E32C924-EC00-4C23-A93C-48B51DF8FC2C}"/>
    <cellStyle name="Normal 271" xfId="40886" xr:uid="{847735B4-086E-4F68-BEB1-DC65EFBB7440}"/>
    <cellStyle name="Normal 272" xfId="40885" xr:uid="{92B3E2DC-C91F-4F22-A597-6E624933B9D0}"/>
    <cellStyle name="Normal 273" xfId="40888" xr:uid="{F14DD01F-1E90-44C6-8E0E-AEEDDEDF8414}"/>
    <cellStyle name="Normal 274" xfId="40890" xr:uid="{6AABE4D6-C5E3-499E-945F-156EF1325AA8}"/>
    <cellStyle name="Normal 275" xfId="40891" xr:uid="{942F9E30-F42A-4FAC-8C02-66900E8FE98F}"/>
    <cellStyle name="Normal 276" xfId="40892" xr:uid="{CB66BB37-7055-4D35-A542-37DFFAB3770E}"/>
    <cellStyle name="Normal 277" xfId="40893" xr:uid="{15757E6C-C47D-4452-B779-BA979067C0DD}"/>
    <cellStyle name="Normal 278" xfId="40894" xr:uid="{6393BDE1-9DAE-4B71-9E90-844D7C31BAFB}"/>
    <cellStyle name="Normal 28" xfId="6570" xr:uid="{00000000-0005-0000-0000-0000A9820000}"/>
    <cellStyle name="Normal 28 2" xfId="6571" xr:uid="{00000000-0005-0000-0000-0000AA820000}"/>
    <cellStyle name="Normal 28 2 2" xfId="16029" xr:uid="{00000000-0005-0000-0000-0000AB820000}"/>
    <cellStyle name="Normal 28 2 2 2" xfId="17550" xr:uid="{00000000-0005-0000-0000-0000AC820000}"/>
    <cellStyle name="Normal 28 2 2 2 2" xfId="22008" xr:uid="{00000000-0005-0000-0000-0000AD820000}"/>
    <cellStyle name="Normal 28 2 2 2 3" xfId="26407" xr:uid="{00000000-0005-0000-0000-0000AE820000}"/>
    <cellStyle name="Normal 28 2 2 3" xfId="19061" xr:uid="{00000000-0005-0000-0000-0000AF820000}"/>
    <cellStyle name="Normal 28 2 2 3 2" xfId="23508" xr:uid="{00000000-0005-0000-0000-0000B0820000}"/>
    <cellStyle name="Normal 28 2 2 3 3" xfId="27907" xr:uid="{00000000-0005-0000-0000-0000B1820000}"/>
    <cellStyle name="Normal 28 2 2 4" xfId="20557" xr:uid="{00000000-0005-0000-0000-0000B2820000}"/>
    <cellStyle name="Normal 28 2 2 5" xfId="24956" xr:uid="{00000000-0005-0000-0000-0000B3820000}"/>
    <cellStyle name="Normal 28 2 2 6" xfId="35796" xr:uid="{00000000-0005-0000-0000-0000B4820000}"/>
    <cellStyle name="Normal 28 2 2 7" xfId="32136" xr:uid="{00000000-0005-0000-0000-0000B5820000}"/>
    <cellStyle name="Normal 28 2 3" xfId="16856" xr:uid="{00000000-0005-0000-0000-0000B6820000}"/>
    <cellStyle name="Normal 28 2 3 2" xfId="21313" xr:uid="{00000000-0005-0000-0000-0000B7820000}"/>
    <cellStyle name="Normal 28 2 3 2 2" xfId="34023" xr:uid="{00000000-0005-0000-0000-0000B8820000}"/>
    <cellStyle name="Normal 28 2 3 3" xfId="25712" xr:uid="{00000000-0005-0000-0000-0000B9820000}"/>
    <cellStyle name="Normal 28 2 4" xfId="18367" xr:uid="{00000000-0005-0000-0000-0000BA820000}"/>
    <cellStyle name="Normal 28 2 4 2" xfId="22814" xr:uid="{00000000-0005-0000-0000-0000BB820000}"/>
    <cellStyle name="Normal 28 2 4 3" xfId="27213" xr:uid="{00000000-0005-0000-0000-0000BC820000}"/>
    <cellStyle name="Normal 28 2 5" xfId="19863" xr:uid="{00000000-0005-0000-0000-0000BD820000}"/>
    <cellStyle name="Normal 28 2 6" xfId="24262" xr:uid="{00000000-0005-0000-0000-0000BE820000}"/>
    <cellStyle name="Normal 28 3" xfId="15707" xr:uid="{00000000-0005-0000-0000-0000BF820000}"/>
    <cellStyle name="Normal 28 3 2" xfId="17224" xr:uid="{00000000-0005-0000-0000-0000C0820000}"/>
    <cellStyle name="Normal 28 3 2 2" xfId="21682" xr:uid="{00000000-0005-0000-0000-0000C1820000}"/>
    <cellStyle name="Normal 28 3 2 3" xfId="26081" xr:uid="{00000000-0005-0000-0000-0000C2820000}"/>
    <cellStyle name="Normal 28 3 3" xfId="18735" xr:uid="{00000000-0005-0000-0000-0000C3820000}"/>
    <cellStyle name="Normal 28 3 3 2" xfId="23182" xr:uid="{00000000-0005-0000-0000-0000C4820000}"/>
    <cellStyle name="Normal 28 3 3 3" xfId="27581" xr:uid="{00000000-0005-0000-0000-0000C5820000}"/>
    <cellStyle name="Normal 28 3 4" xfId="20231" xr:uid="{00000000-0005-0000-0000-0000C6820000}"/>
    <cellStyle name="Normal 28 3 5" xfId="24630" xr:uid="{00000000-0005-0000-0000-0000C7820000}"/>
    <cellStyle name="Normal 28 3 6" xfId="35509" xr:uid="{00000000-0005-0000-0000-0000C8820000}"/>
    <cellStyle name="Normal 28 3 7" xfId="32135" xr:uid="{00000000-0005-0000-0000-0000C9820000}"/>
    <cellStyle name="Normal 28 4" xfId="16504" xr:uid="{00000000-0005-0000-0000-0000CA820000}"/>
    <cellStyle name="Normal 28 4 2" xfId="20963" xr:uid="{00000000-0005-0000-0000-0000CB820000}"/>
    <cellStyle name="Normal 28 4 2 2" xfId="33641" xr:uid="{00000000-0005-0000-0000-0000CC820000}"/>
    <cellStyle name="Normal 28 4 3" xfId="25362" xr:uid="{00000000-0005-0000-0000-0000CD820000}"/>
    <cellStyle name="Normal 28 5" xfId="18039" xr:uid="{00000000-0005-0000-0000-0000CE820000}"/>
    <cellStyle name="Normal 28 5 2" xfId="22488" xr:uid="{00000000-0005-0000-0000-0000CF820000}"/>
    <cellStyle name="Normal 28 5 3" xfId="26887" xr:uid="{00000000-0005-0000-0000-0000D0820000}"/>
    <cellStyle name="Normal 28 6" xfId="19535" xr:uid="{00000000-0005-0000-0000-0000D1820000}"/>
    <cellStyle name="Normal 28 7" xfId="23937" xr:uid="{00000000-0005-0000-0000-0000D2820000}"/>
    <cellStyle name="Normal 29" xfId="6572" xr:uid="{00000000-0005-0000-0000-0000D3820000}"/>
    <cellStyle name="Normal 29 2" xfId="6573" xr:uid="{00000000-0005-0000-0000-0000D4820000}"/>
    <cellStyle name="Normal 29 2 2" xfId="16030" xr:uid="{00000000-0005-0000-0000-0000D5820000}"/>
    <cellStyle name="Normal 29 2 2 2" xfId="17551" xr:uid="{00000000-0005-0000-0000-0000D6820000}"/>
    <cellStyle name="Normal 29 2 2 2 2" xfId="22009" xr:uid="{00000000-0005-0000-0000-0000D7820000}"/>
    <cellStyle name="Normal 29 2 2 2 3" xfId="26408" xr:uid="{00000000-0005-0000-0000-0000D8820000}"/>
    <cellStyle name="Normal 29 2 2 3" xfId="19062" xr:uid="{00000000-0005-0000-0000-0000D9820000}"/>
    <cellStyle name="Normal 29 2 2 3 2" xfId="23509" xr:uid="{00000000-0005-0000-0000-0000DA820000}"/>
    <cellStyle name="Normal 29 2 2 3 3" xfId="27908" xr:uid="{00000000-0005-0000-0000-0000DB820000}"/>
    <cellStyle name="Normal 29 2 2 4" xfId="20558" xr:uid="{00000000-0005-0000-0000-0000DC820000}"/>
    <cellStyle name="Normal 29 2 2 5" xfId="24957" xr:uid="{00000000-0005-0000-0000-0000DD820000}"/>
    <cellStyle name="Normal 29 2 2 6" xfId="35797" xr:uid="{00000000-0005-0000-0000-0000DE820000}"/>
    <cellStyle name="Normal 29 2 2 7" xfId="32138" xr:uid="{00000000-0005-0000-0000-0000DF820000}"/>
    <cellStyle name="Normal 29 2 3" xfId="16857" xr:uid="{00000000-0005-0000-0000-0000E0820000}"/>
    <cellStyle name="Normal 29 2 3 2" xfId="21314" xr:uid="{00000000-0005-0000-0000-0000E1820000}"/>
    <cellStyle name="Normal 29 2 3 2 2" xfId="34024" xr:uid="{00000000-0005-0000-0000-0000E2820000}"/>
    <cellStyle name="Normal 29 2 3 3" xfId="25713" xr:uid="{00000000-0005-0000-0000-0000E3820000}"/>
    <cellStyle name="Normal 29 2 4" xfId="18368" xr:uid="{00000000-0005-0000-0000-0000E4820000}"/>
    <cellStyle name="Normal 29 2 4 2" xfId="22815" xr:uid="{00000000-0005-0000-0000-0000E5820000}"/>
    <cellStyle name="Normal 29 2 4 3" xfId="27214" xr:uid="{00000000-0005-0000-0000-0000E6820000}"/>
    <cellStyle name="Normal 29 2 5" xfId="19864" xr:uid="{00000000-0005-0000-0000-0000E7820000}"/>
    <cellStyle name="Normal 29 2 6" xfId="24263" xr:uid="{00000000-0005-0000-0000-0000E8820000}"/>
    <cellStyle name="Normal 29 3" xfId="15708" xr:uid="{00000000-0005-0000-0000-0000E9820000}"/>
    <cellStyle name="Normal 29 3 2" xfId="17225" xr:uid="{00000000-0005-0000-0000-0000EA820000}"/>
    <cellStyle name="Normal 29 3 2 2" xfId="21683" xr:uid="{00000000-0005-0000-0000-0000EB820000}"/>
    <cellStyle name="Normal 29 3 2 3" xfId="26082" xr:uid="{00000000-0005-0000-0000-0000EC820000}"/>
    <cellStyle name="Normal 29 3 3" xfId="18736" xr:uid="{00000000-0005-0000-0000-0000ED820000}"/>
    <cellStyle name="Normal 29 3 3 2" xfId="23183" xr:uid="{00000000-0005-0000-0000-0000EE820000}"/>
    <cellStyle name="Normal 29 3 3 3" xfId="27582" xr:uid="{00000000-0005-0000-0000-0000EF820000}"/>
    <cellStyle name="Normal 29 3 4" xfId="20232" xr:uid="{00000000-0005-0000-0000-0000F0820000}"/>
    <cellStyle name="Normal 29 3 5" xfId="24631" xr:uid="{00000000-0005-0000-0000-0000F1820000}"/>
    <cellStyle name="Normal 29 3 6" xfId="35510" xr:uid="{00000000-0005-0000-0000-0000F2820000}"/>
    <cellStyle name="Normal 29 3 7" xfId="32137" xr:uid="{00000000-0005-0000-0000-0000F3820000}"/>
    <cellStyle name="Normal 29 4" xfId="16505" xr:uid="{00000000-0005-0000-0000-0000F4820000}"/>
    <cellStyle name="Normal 29 4 2" xfId="20964" xr:uid="{00000000-0005-0000-0000-0000F5820000}"/>
    <cellStyle name="Normal 29 4 2 2" xfId="33642" xr:uid="{00000000-0005-0000-0000-0000F6820000}"/>
    <cellStyle name="Normal 29 4 3" xfId="25363" xr:uid="{00000000-0005-0000-0000-0000F7820000}"/>
    <cellStyle name="Normal 29 5" xfId="18040" xr:uid="{00000000-0005-0000-0000-0000F8820000}"/>
    <cellStyle name="Normal 29 5 2" xfId="22489" xr:uid="{00000000-0005-0000-0000-0000F9820000}"/>
    <cellStyle name="Normal 29 5 3" xfId="26888" xr:uid="{00000000-0005-0000-0000-0000FA820000}"/>
    <cellStyle name="Normal 29 6" xfId="19536" xr:uid="{00000000-0005-0000-0000-0000FB820000}"/>
    <cellStyle name="Normal 29 7" xfId="23938" xr:uid="{00000000-0005-0000-0000-0000FC820000}"/>
    <cellStyle name="Normal 3" xfId="31" xr:uid="{00000000-0005-0000-0000-0000FD820000}"/>
    <cellStyle name="Normal 3 10" xfId="6575" xr:uid="{00000000-0005-0000-0000-0000FE820000}"/>
    <cellStyle name="Normal 3 10 2" xfId="32139" xr:uid="{00000000-0005-0000-0000-0000FF820000}"/>
    <cellStyle name="Normal 3 10 2 2" xfId="36204" xr:uid="{00000000-0005-0000-0000-000000830000}"/>
    <cellStyle name="Normal 3 10 3" xfId="30156" xr:uid="{00000000-0005-0000-0000-000001830000}"/>
    <cellStyle name="Normal 3 11" xfId="6576" xr:uid="{00000000-0005-0000-0000-000002830000}"/>
    <cellStyle name="Normal 3 11 2" xfId="36340" xr:uid="{00000000-0005-0000-0000-000003830000}"/>
    <cellStyle name="Normal 3 11 3" xfId="34896" xr:uid="{00000000-0005-0000-0000-000004830000}"/>
    <cellStyle name="Normal 3 11 4" xfId="30178" xr:uid="{00000000-0005-0000-0000-000005830000}"/>
    <cellStyle name="Normal 3 12" xfId="6577" xr:uid="{00000000-0005-0000-0000-000006830000}"/>
    <cellStyle name="Normal 3 12 2" xfId="16999" xr:uid="{00000000-0005-0000-0000-000007830000}"/>
    <cellStyle name="Normal 3 12 2 2" xfId="21457" xr:uid="{00000000-0005-0000-0000-000008830000}"/>
    <cellStyle name="Normal 3 12 2 3" xfId="25856" xr:uid="{00000000-0005-0000-0000-000009830000}"/>
    <cellStyle name="Normal 3 12 3" xfId="18510" xr:uid="{00000000-0005-0000-0000-00000A830000}"/>
    <cellStyle name="Normal 3 12 3 2" xfId="22957" xr:uid="{00000000-0005-0000-0000-00000B830000}"/>
    <cellStyle name="Normal 3 12 3 3" xfId="27356" xr:uid="{00000000-0005-0000-0000-00000C830000}"/>
    <cellStyle name="Normal 3 12 4" xfId="20006" xr:uid="{00000000-0005-0000-0000-00000D830000}"/>
    <cellStyle name="Normal 3 12 5" xfId="24405" xr:uid="{00000000-0005-0000-0000-00000E830000}"/>
    <cellStyle name="Normal 3 12 6" xfId="15499" xr:uid="{00000000-0005-0000-0000-00000F830000}"/>
    <cellStyle name="Normal 3 12 7" xfId="10396" xr:uid="{00000000-0005-0000-0000-000010830000}"/>
    <cellStyle name="Normal 3 13" xfId="16244" xr:uid="{00000000-0005-0000-0000-000011830000}"/>
    <cellStyle name="Normal 3 13 2" xfId="20726" xr:uid="{00000000-0005-0000-0000-000012830000}"/>
    <cellStyle name="Normal 3 13 3" xfId="25125" xr:uid="{00000000-0005-0000-0000-000013830000}"/>
    <cellStyle name="Normal 3 14" xfId="17815" xr:uid="{00000000-0005-0000-0000-000014830000}"/>
    <cellStyle name="Normal 3 14 2" xfId="22266" xr:uid="{00000000-0005-0000-0000-000015830000}"/>
    <cellStyle name="Normal 3 14 3" xfId="26665" xr:uid="{00000000-0005-0000-0000-000016830000}"/>
    <cellStyle name="Normal 3 15" xfId="19287" xr:uid="{00000000-0005-0000-0000-000017830000}"/>
    <cellStyle name="Normal 3 16" xfId="23716" xr:uid="{00000000-0005-0000-0000-000018830000}"/>
    <cellStyle name="Normal 3 17" xfId="28099" xr:uid="{00000000-0005-0000-0000-000019830000}"/>
    <cellStyle name="Normal 3 18" xfId="6574" xr:uid="{00000000-0005-0000-0000-00001A830000}"/>
    <cellStyle name="Normal 3 18 2" xfId="36458" xr:uid="{00000000-0005-0000-0000-00001B830000}"/>
    <cellStyle name="Normal 3 19" xfId="30147" xr:uid="{00000000-0005-0000-0000-00001C830000}"/>
    <cellStyle name="Normal 3 2" xfId="15" xr:uid="{00000000-0005-0000-0000-00001D830000}"/>
    <cellStyle name="Normal 3 2 10" xfId="6579" xr:uid="{00000000-0005-0000-0000-00001E830000}"/>
    <cellStyle name="Normal 3 2 11" xfId="15511" xr:uid="{00000000-0005-0000-0000-00001F830000}"/>
    <cellStyle name="Normal 3 2 11 2" xfId="17020" xr:uid="{00000000-0005-0000-0000-000020830000}"/>
    <cellStyle name="Normal 3 2 11 2 2" xfId="21478" xr:uid="{00000000-0005-0000-0000-000021830000}"/>
    <cellStyle name="Normal 3 2 11 2 3" xfId="25877" xr:uid="{00000000-0005-0000-0000-000022830000}"/>
    <cellStyle name="Normal 3 2 11 3" xfId="18531" xr:uid="{00000000-0005-0000-0000-000023830000}"/>
    <cellStyle name="Normal 3 2 11 3 2" xfId="22978" xr:uid="{00000000-0005-0000-0000-000024830000}"/>
    <cellStyle name="Normal 3 2 11 3 3" xfId="27377" xr:uid="{00000000-0005-0000-0000-000025830000}"/>
    <cellStyle name="Normal 3 2 11 4" xfId="20027" xr:uid="{00000000-0005-0000-0000-000026830000}"/>
    <cellStyle name="Normal 3 2 11 5" xfId="24426" xr:uid="{00000000-0005-0000-0000-000027830000}"/>
    <cellStyle name="Normal 3 2 12" xfId="16261" xr:uid="{00000000-0005-0000-0000-000028830000}"/>
    <cellStyle name="Normal 3 2 12 2" xfId="17832" xr:uid="{00000000-0005-0000-0000-000029830000}"/>
    <cellStyle name="Normal 3 2 12 2 2" xfId="22283" xr:uid="{00000000-0005-0000-0000-00002A830000}"/>
    <cellStyle name="Normal 3 2 12 2 3" xfId="26682" xr:uid="{00000000-0005-0000-0000-00002B830000}"/>
    <cellStyle name="Normal 3 2 12 3" xfId="20743" xr:uid="{00000000-0005-0000-0000-00002C830000}"/>
    <cellStyle name="Normal 3 2 12 4" xfId="25142" xr:uid="{00000000-0005-0000-0000-00002D830000}"/>
    <cellStyle name="Normal 3 2 13" xfId="19305" xr:uid="{00000000-0005-0000-0000-00002E830000}"/>
    <cellStyle name="Normal 3 2 13 2" xfId="23733" xr:uid="{00000000-0005-0000-0000-00002F830000}"/>
    <cellStyle name="Normal 3 2 14" xfId="28100" xr:uid="{00000000-0005-0000-0000-000030830000}"/>
    <cellStyle name="Normal 3 2 15" xfId="6578" xr:uid="{00000000-0005-0000-0000-000031830000}"/>
    <cellStyle name="Normal 3 2 15 2" xfId="30148" xr:uid="{00000000-0005-0000-0000-000032830000}"/>
    <cellStyle name="Normal 3 2 16" xfId="13326" xr:uid="{00000000-0005-0000-0000-000033830000}"/>
    <cellStyle name="Normal 3 2 17" xfId="30132" xr:uid="{00000000-0005-0000-0000-000034830000}"/>
    <cellStyle name="Normal 3 2 18" xfId="39831" xr:uid="{00000000-0005-0000-0000-000035830000}"/>
    <cellStyle name="Normal 3 2 19" xfId="134" xr:uid="{00000000-0005-0000-0000-000036830000}"/>
    <cellStyle name="Normal 3 2 2" xfId="135" xr:uid="{00000000-0005-0000-0000-000037830000}"/>
    <cellStyle name="Normal 3 2 2 2" xfId="6581" xr:uid="{00000000-0005-0000-0000-000038830000}"/>
    <cellStyle name="Normal 3 2 2 2 2" xfId="32141" xr:uid="{00000000-0005-0000-0000-000039830000}"/>
    <cellStyle name="Normal 3 2 2 3" xfId="6582" xr:uid="{00000000-0005-0000-0000-00003A830000}"/>
    <cellStyle name="Normal 3 2 2 3 2" xfId="6583" xr:uid="{00000000-0005-0000-0000-00003B830000}"/>
    <cellStyle name="Normal 3 2 2 3 2 2" xfId="16031" xr:uid="{00000000-0005-0000-0000-00003C830000}"/>
    <cellStyle name="Normal 3 2 2 3 2 2 2" xfId="17552" xr:uid="{00000000-0005-0000-0000-00003D830000}"/>
    <cellStyle name="Normal 3 2 2 3 2 2 2 2" xfId="22010" xr:uid="{00000000-0005-0000-0000-00003E830000}"/>
    <cellStyle name="Normal 3 2 2 3 2 2 2 3" xfId="26409" xr:uid="{00000000-0005-0000-0000-00003F830000}"/>
    <cellStyle name="Normal 3 2 2 3 2 2 3" xfId="19063" xr:uid="{00000000-0005-0000-0000-000040830000}"/>
    <cellStyle name="Normal 3 2 2 3 2 2 3 2" xfId="23510" xr:uid="{00000000-0005-0000-0000-000041830000}"/>
    <cellStyle name="Normal 3 2 2 3 2 2 3 3" xfId="27909" xr:uid="{00000000-0005-0000-0000-000042830000}"/>
    <cellStyle name="Normal 3 2 2 3 2 2 4" xfId="20559" xr:uid="{00000000-0005-0000-0000-000043830000}"/>
    <cellStyle name="Normal 3 2 2 3 2 2 5" xfId="24958" xr:uid="{00000000-0005-0000-0000-000044830000}"/>
    <cellStyle name="Normal 3 2 2 3 2 2 6" xfId="35798" xr:uid="{00000000-0005-0000-0000-000045830000}"/>
    <cellStyle name="Normal 3 2 2 3 2 2 7" xfId="32143" xr:uid="{00000000-0005-0000-0000-000046830000}"/>
    <cellStyle name="Normal 3 2 2 3 2 3" xfId="16858" xr:uid="{00000000-0005-0000-0000-000047830000}"/>
    <cellStyle name="Normal 3 2 2 3 2 3 2" xfId="21315" xr:uid="{00000000-0005-0000-0000-000048830000}"/>
    <cellStyle name="Normal 3 2 2 3 2 3 2 2" xfId="34025" xr:uid="{00000000-0005-0000-0000-000049830000}"/>
    <cellStyle name="Normal 3 2 2 3 2 3 3" xfId="25714" xr:uid="{00000000-0005-0000-0000-00004A830000}"/>
    <cellStyle name="Normal 3 2 2 3 2 4" xfId="18369" xr:uid="{00000000-0005-0000-0000-00004B830000}"/>
    <cellStyle name="Normal 3 2 2 3 2 4 2" xfId="22816" xr:uid="{00000000-0005-0000-0000-00004C830000}"/>
    <cellStyle name="Normal 3 2 2 3 2 4 3" xfId="27215" xr:uid="{00000000-0005-0000-0000-00004D830000}"/>
    <cellStyle name="Normal 3 2 2 3 2 5" xfId="19865" xr:uid="{00000000-0005-0000-0000-00004E830000}"/>
    <cellStyle name="Normal 3 2 2 3 2 6" xfId="24264" xr:uid="{00000000-0005-0000-0000-00004F830000}"/>
    <cellStyle name="Normal 3 2 2 3 3" xfId="15709" xr:uid="{00000000-0005-0000-0000-000050830000}"/>
    <cellStyle name="Normal 3 2 2 3 3 2" xfId="17226" xr:uid="{00000000-0005-0000-0000-000051830000}"/>
    <cellStyle name="Normal 3 2 2 3 3 2 2" xfId="21684" xr:uid="{00000000-0005-0000-0000-000052830000}"/>
    <cellStyle name="Normal 3 2 2 3 3 2 3" xfId="26083" xr:uid="{00000000-0005-0000-0000-000053830000}"/>
    <cellStyle name="Normal 3 2 2 3 3 3" xfId="18737" xr:uid="{00000000-0005-0000-0000-000054830000}"/>
    <cellStyle name="Normal 3 2 2 3 3 3 2" xfId="23184" xr:uid="{00000000-0005-0000-0000-000055830000}"/>
    <cellStyle name="Normal 3 2 2 3 3 3 3" xfId="27583" xr:uid="{00000000-0005-0000-0000-000056830000}"/>
    <cellStyle name="Normal 3 2 2 3 3 4" xfId="20233" xr:uid="{00000000-0005-0000-0000-000057830000}"/>
    <cellStyle name="Normal 3 2 2 3 3 5" xfId="24632" xr:uid="{00000000-0005-0000-0000-000058830000}"/>
    <cellStyle name="Normal 3 2 2 3 3 6" xfId="35511" xr:uid="{00000000-0005-0000-0000-000059830000}"/>
    <cellStyle name="Normal 3 2 2 3 3 7" xfId="32142" xr:uid="{00000000-0005-0000-0000-00005A830000}"/>
    <cellStyle name="Normal 3 2 2 3 4" xfId="16506" xr:uid="{00000000-0005-0000-0000-00005B830000}"/>
    <cellStyle name="Normal 3 2 2 3 4 2" xfId="20965" xr:uid="{00000000-0005-0000-0000-00005C830000}"/>
    <cellStyle name="Normal 3 2 2 3 4 2 2" xfId="33643" xr:uid="{00000000-0005-0000-0000-00005D830000}"/>
    <cellStyle name="Normal 3 2 2 3 4 3" xfId="25364" xr:uid="{00000000-0005-0000-0000-00005E830000}"/>
    <cellStyle name="Normal 3 2 2 3 5" xfId="18041" xr:uid="{00000000-0005-0000-0000-00005F830000}"/>
    <cellStyle name="Normal 3 2 2 3 5 2" xfId="22490" xr:uid="{00000000-0005-0000-0000-000060830000}"/>
    <cellStyle name="Normal 3 2 2 3 5 3" xfId="26889" xr:uid="{00000000-0005-0000-0000-000061830000}"/>
    <cellStyle name="Normal 3 2 2 3 6" xfId="19537" xr:uid="{00000000-0005-0000-0000-000062830000}"/>
    <cellStyle name="Normal 3 2 2 3 7" xfId="23939" xr:uid="{00000000-0005-0000-0000-000063830000}"/>
    <cellStyle name="Normal 3 2 2 4" xfId="32140" xr:uid="{00000000-0005-0000-0000-000064830000}"/>
    <cellStyle name="Normal 3 2 2 5" xfId="6580" xr:uid="{00000000-0005-0000-0000-000065830000}"/>
    <cellStyle name="Normal 3 2 2_Sheet1" xfId="6584" xr:uid="{00000000-0005-0000-0000-000066830000}"/>
    <cellStyle name="Normal 3 2 3" xfId="136" xr:uid="{00000000-0005-0000-0000-000067830000}"/>
    <cellStyle name="Normal 3 2 4" xfId="6585" xr:uid="{00000000-0005-0000-0000-000068830000}"/>
    <cellStyle name="Normal 3 2 5" xfId="6586" xr:uid="{00000000-0005-0000-0000-000069830000}"/>
    <cellStyle name="Normal 3 2 6" xfId="6587" xr:uid="{00000000-0005-0000-0000-00006A830000}"/>
    <cellStyle name="Normal 3 2 7" xfId="6588" xr:uid="{00000000-0005-0000-0000-00006B830000}"/>
    <cellStyle name="Normal 3 2 8" xfId="6589" xr:uid="{00000000-0005-0000-0000-00006C830000}"/>
    <cellStyle name="Normal 3 2 9" xfId="6590" xr:uid="{00000000-0005-0000-0000-00006D830000}"/>
    <cellStyle name="Normal 3 20" xfId="4268" xr:uid="{00000000-0005-0000-0000-00006E830000}"/>
    <cellStyle name="Normal 3 21" xfId="193" xr:uid="{00000000-0005-0000-0000-00006F830000}"/>
    <cellStyle name="Normal 3 22" xfId="39826" xr:uid="{00000000-0005-0000-0000-000070830000}"/>
    <cellStyle name="Normal 3 23" xfId="40848" xr:uid="{00000000-0005-0000-0000-000071830000}"/>
    <cellStyle name="Normal 3 24" xfId="40850" xr:uid="{00000000-0005-0000-0000-000072830000}"/>
    <cellStyle name="Normal 3 25" xfId="40849" xr:uid="{00000000-0005-0000-0000-000073830000}"/>
    <cellStyle name="Normal 3 26" xfId="40851" xr:uid="{00000000-0005-0000-0000-000074830000}"/>
    <cellStyle name="Normal 3 3" xfId="16" xr:uid="{00000000-0005-0000-0000-000075830000}"/>
    <cellStyle name="Normal 3 3 2" xfId="6592" xr:uid="{00000000-0005-0000-0000-000076830000}"/>
    <cellStyle name="Normal 3 3 3" xfId="9334" xr:uid="{00000000-0005-0000-0000-000077830000}"/>
    <cellStyle name="Normal 3 3 4" xfId="19295" xr:uid="{00000000-0005-0000-0000-000078830000}"/>
    <cellStyle name="Normal 3 3 5" xfId="6591" xr:uid="{00000000-0005-0000-0000-000079830000}"/>
    <cellStyle name="Normal 3 4" xfId="17" xr:uid="{00000000-0005-0000-0000-00007A830000}"/>
    <cellStyle name="Normal 3 4 2" xfId="32144" xr:uid="{00000000-0005-0000-0000-00007B830000}"/>
    <cellStyle name="Normal 3 4 3" xfId="6593" xr:uid="{00000000-0005-0000-0000-00007C830000}"/>
    <cellStyle name="Normal 3 4 4" xfId="40840" xr:uid="{00000000-0005-0000-0000-00007D830000}"/>
    <cellStyle name="Normal 3 5" xfId="35" xr:uid="{00000000-0005-0000-0000-00007E830000}"/>
    <cellStyle name="Normal 3 5 10" xfId="6594" xr:uid="{00000000-0005-0000-0000-00007F830000}"/>
    <cellStyle name="Normal 3 5 11" xfId="40839" xr:uid="{00000000-0005-0000-0000-000080830000}"/>
    <cellStyle name="Normal 3 5 12" xfId="137" xr:uid="{00000000-0005-0000-0000-000081830000}"/>
    <cellStyle name="Normal 3 5 2" xfId="6595" xr:uid="{00000000-0005-0000-0000-000082830000}"/>
    <cellStyle name="Normal 3 5 2 2" xfId="6596" xr:uid="{00000000-0005-0000-0000-000083830000}"/>
    <cellStyle name="Normal 3 5 2 2 2" xfId="16034" xr:uid="{00000000-0005-0000-0000-000084830000}"/>
    <cellStyle name="Normal 3 5 2 2 2 2" xfId="17555" xr:uid="{00000000-0005-0000-0000-000085830000}"/>
    <cellStyle name="Normal 3 5 2 2 2 2 2" xfId="22013" xr:uid="{00000000-0005-0000-0000-000086830000}"/>
    <cellStyle name="Normal 3 5 2 2 2 2 3" xfId="26412" xr:uid="{00000000-0005-0000-0000-000087830000}"/>
    <cellStyle name="Normal 3 5 2 2 2 3" xfId="19066" xr:uid="{00000000-0005-0000-0000-000088830000}"/>
    <cellStyle name="Normal 3 5 2 2 2 3 2" xfId="23513" xr:uid="{00000000-0005-0000-0000-000089830000}"/>
    <cellStyle name="Normal 3 5 2 2 2 3 3" xfId="27912" xr:uid="{00000000-0005-0000-0000-00008A830000}"/>
    <cellStyle name="Normal 3 5 2 2 2 4" xfId="20562" xr:uid="{00000000-0005-0000-0000-00008B830000}"/>
    <cellStyle name="Normal 3 5 2 2 2 5" xfId="24961" xr:uid="{00000000-0005-0000-0000-00008C830000}"/>
    <cellStyle name="Normal 3 5 2 2 2 6" xfId="35800" xr:uid="{00000000-0005-0000-0000-00008D830000}"/>
    <cellStyle name="Normal 3 5 2 2 2 7" xfId="32147" xr:uid="{00000000-0005-0000-0000-00008E830000}"/>
    <cellStyle name="Normal 3 5 2 2 3" xfId="16861" xr:uid="{00000000-0005-0000-0000-00008F830000}"/>
    <cellStyle name="Normal 3 5 2 2 3 2" xfId="21318" xr:uid="{00000000-0005-0000-0000-000090830000}"/>
    <cellStyle name="Normal 3 5 2 2 3 2 2" xfId="34027" xr:uid="{00000000-0005-0000-0000-000091830000}"/>
    <cellStyle name="Normal 3 5 2 2 3 3" xfId="25717" xr:uid="{00000000-0005-0000-0000-000092830000}"/>
    <cellStyle name="Normal 3 5 2 2 4" xfId="18372" xr:uid="{00000000-0005-0000-0000-000093830000}"/>
    <cellStyle name="Normal 3 5 2 2 4 2" xfId="22819" xr:uid="{00000000-0005-0000-0000-000094830000}"/>
    <cellStyle name="Normal 3 5 2 2 4 3" xfId="27218" xr:uid="{00000000-0005-0000-0000-000095830000}"/>
    <cellStyle name="Normal 3 5 2 2 5" xfId="19868" xr:uid="{00000000-0005-0000-0000-000096830000}"/>
    <cellStyle name="Normal 3 5 2 2 6" xfId="24267" xr:uid="{00000000-0005-0000-0000-000097830000}"/>
    <cellStyle name="Normal 3 5 2 3" xfId="15711" xr:uid="{00000000-0005-0000-0000-000098830000}"/>
    <cellStyle name="Normal 3 5 2 3 2" xfId="17228" xr:uid="{00000000-0005-0000-0000-000099830000}"/>
    <cellStyle name="Normal 3 5 2 3 2 2" xfId="21686" xr:uid="{00000000-0005-0000-0000-00009A830000}"/>
    <cellStyle name="Normal 3 5 2 3 2 3" xfId="26085" xr:uid="{00000000-0005-0000-0000-00009B830000}"/>
    <cellStyle name="Normal 3 5 2 3 3" xfId="18739" xr:uid="{00000000-0005-0000-0000-00009C830000}"/>
    <cellStyle name="Normal 3 5 2 3 3 2" xfId="23186" xr:uid="{00000000-0005-0000-0000-00009D830000}"/>
    <cellStyle name="Normal 3 5 2 3 3 3" xfId="27585" xr:uid="{00000000-0005-0000-0000-00009E830000}"/>
    <cellStyle name="Normal 3 5 2 3 4" xfId="20235" xr:uid="{00000000-0005-0000-0000-00009F830000}"/>
    <cellStyle name="Normal 3 5 2 3 5" xfId="24634" xr:uid="{00000000-0005-0000-0000-0000A0830000}"/>
    <cellStyle name="Normal 3 5 2 3 6" xfId="35513" xr:uid="{00000000-0005-0000-0000-0000A1830000}"/>
    <cellStyle name="Normal 3 5 2 3 7" xfId="32146" xr:uid="{00000000-0005-0000-0000-0000A2830000}"/>
    <cellStyle name="Normal 3 5 2 4" xfId="16508" xr:uid="{00000000-0005-0000-0000-0000A3830000}"/>
    <cellStyle name="Normal 3 5 2 4 2" xfId="20967" xr:uid="{00000000-0005-0000-0000-0000A4830000}"/>
    <cellStyle name="Normal 3 5 2 4 2 2" xfId="33645" xr:uid="{00000000-0005-0000-0000-0000A5830000}"/>
    <cellStyle name="Normal 3 5 2 4 3" xfId="25366" xr:uid="{00000000-0005-0000-0000-0000A6830000}"/>
    <cellStyle name="Normal 3 5 2 5" xfId="18043" xr:uid="{00000000-0005-0000-0000-0000A7830000}"/>
    <cellStyle name="Normal 3 5 2 5 2" xfId="22492" xr:uid="{00000000-0005-0000-0000-0000A8830000}"/>
    <cellStyle name="Normal 3 5 2 5 3" xfId="26891" xr:uid="{00000000-0005-0000-0000-0000A9830000}"/>
    <cellStyle name="Normal 3 5 2 6" xfId="19539" xr:uid="{00000000-0005-0000-0000-0000AA830000}"/>
    <cellStyle name="Normal 3 5 2 7" xfId="23941" xr:uid="{00000000-0005-0000-0000-0000AB830000}"/>
    <cellStyle name="Normal 3 5 3" xfId="6597" xr:uid="{00000000-0005-0000-0000-0000AC830000}"/>
    <cellStyle name="Normal 3 5 3 2" xfId="6598" xr:uid="{00000000-0005-0000-0000-0000AD830000}"/>
    <cellStyle name="Normal 3 5 3 2 2" xfId="16035" xr:uid="{00000000-0005-0000-0000-0000AE830000}"/>
    <cellStyle name="Normal 3 5 3 2 2 2" xfId="17556" xr:uid="{00000000-0005-0000-0000-0000AF830000}"/>
    <cellStyle name="Normal 3 5 3 2 2 2 2" xfId="22014" xr:uid="{00000000-0005-0000-0000-0000B0830000}"/>
    <cellStyle name="Normal 3 5 3 2 2 2 3" xfId="26413" xr:uid="{00000000-0005-0000-0000-0000B1830000}"/>
    <cellStyle name="Normal 3 5 3 2 2 3" xfId="19067" xr:uid="{00000000-0005-0000-0000-0000B2830000}"/>
    <cellStyle name="Normal 3 5 3 2 2 3 2" xfId="23514" xr:uid="{00000000-0005-0000-0000-0000B3830000}"/>
    <cellStyle name="Normal 3 5 3 2 2 3 3" xfId="27913" xr:uid="{00000000-0005-0000-0000-0000B4830000}"/>
    <cellStyle name="Normal 3 5 3 2 2 4" xfId="20563" xr:uid="{00000000-0005-0000-0000-0000B5830000}"/>
    <cellStyle name="Normal 3 5 3 2 2 5" xfId="24962" xr:uid="{00000000-0005-0000-0000-0000B6830000}"/>
    <cellStyle name="Normal 3 5 3 2 2 6" xfId="35801" xr:uid="{00000000-0005-0000-0000-0000B7830000}"/>
    <cellStyle name="Normal 3 5 3 2 2 7" xfId="32149" xr:uid="{00000000-0005-0000-0000-0000B8830000}"/>
    <cellStyle name="Normal 3 5 3 2 3" xfId="16862" xr:uid="{00000000-0005-0000-0000-0000B9830000}"/>
    <cellStyle name="Normal 3 5 3 2 3 2" xfId="21319" xr:uid="{00000000-0005-0000-0000-0000BA830000}"/>
    <cellStyle name="Normal 3 5 3 2 3 2 2" xfId="34028" xr:uid="{00000000-0005-0000-0000-0000BB830000}"/>
    <cellStyle name="Normal 3 5 3 2 3 3" xfId="25718" xr:uid="{00000000-0005-0000-0000-0000BC830000}"/>
    <cellStyle name="Normal 3 5 3 2 4" xfId="18373" xr:uid="{00000000-0005-0000-0000-0000BD830000}"/>
    <cellStyle name="Normal 3 5 3 2 4 2" xfId="22820" xr:uid="{00000000-0005-0000-0000-0000BE830000}"/>
    <cellStyle name="Normal 3 5 3 2 4 3" xfId="27219" xr:uid="{00000000-0005-0000-0000-0000BF830000}"/>
    <cellStyle name="Normal 3 5 3 2 5" xfId="19869" xr:uid="{00000000-0005-0000-0000-0000C0830000}"/>
    <cellStyle name="Normal 3 5 3 2 6" xfId="24268" xr:uid="{00000000-0005-0000-0000-0000C1830000}"/>
    <cellStyle name="Normal 3 5 3 3" xfId="15712" xr:uid="{00000000-0005-0000-0000-0000C2830000}"/>
    <cellStyle name="Normal 3 5 3 3 2" xfId="17229" xr:uid="{00000000-0005-0000-0000-0000C3830000}"/>
    <cellStyle name="Normal 3 5 3 3 2 2" xfId="21687" xr:uid="{00000000-0005-0000-0000-0000C4830000}"/>
    <cellStyle name="Normal 3 5 3 3 2 3" xfId="26086" xr:uid="{00000000-0005-0000-0000-0000C5830000}"/>
    <cellStyle name="Normal 3 5 3 3 3" xfId="18740" xr:uid="{00000000-0005-0000-0000-0000C6830000}"/>
    <cellStyle name="Normal 3 5 3 3 3 2" xfId="23187" xr:uid="{00000000-0005-0000-0000-0000C7830000}"/>
    <cellStyle name="Normal 3 5 3 3 3 3" xfId="27586" xr:uid="{00000000-0005-0000-0000-0000C8830000}"/>
    <cellStyle name="Normal 3 5 3 3 4" xfId="20236" xr:uid="{00000000-0005-0000-0000-0000C9830000}"/>
    <cellStyle name="Normal 3 5 3 3 5" xfId="24635" xr:uid="{00000000-0005-0000-0000-0000CA830000}"/>
    <cellStyle name="Normal 3 5 3 3 6" xfId="35514" xr:uid="{00000000-0005-0000-0000-0000CB830000}"/>
    <cellStyle name="Normal 3 5 3 3 7" xfId="32148" xr:uid="{00000000-0005-0000-0000-0000CC830000}"/>
    <cellStyle name="Normal 3 5 3 4" xfId="16509" xr:uid="{00000000-0005-0000-0000-0000CD830000}"/>
    <cellStyle name="Normal 3 5 3 4 2" xfId="20968" xr:uid="{00000000-0005-0000-0000-0000CE830000}"/>
    <cellStyle name="Normal 3 5 3 4 2 2" xfId="33646" xr:uid="{00000000-0005-0000-0000-0000CF830000}"/>
    <cellStyle name="Normal 3 5 3 4 3" xfId="25367" xr:uid="{00000000-0005-0000-0000-0000D0830000}"/>
    <cellStyle name="Normal 3 5 3 5" xfId="18044" xr:uid="{00000000-0005-0000-0000-0000D1830000}"/>
    <cellStyle name="Normal 3 5 3 5 2" xfId="22493" xr:uid="{00000000-0005-0000-0000-0000D2830000}"/>
    <cellStyle name="Normal 3 5 3 5 3" xfId="26892" xr:uid="{00000000-0005-0000-0000-0000D3830000}"/>
    <cellStyle name="Normal 3 5 3 6" xfId="19540" xr:uid="{00000000-0005-0000-0000-0000D4830000}"/>
    <cellStyle name="Normal 3 5 3 7" xfId="23942" xr:uid="{00000000-0005-0000-0000-0000D5830000}"/>
    <cellStyle name="Normal 3 5 4" xfId="6599" xr:uid="{00000000-0005-0000-0000-0000D6830000}"/>
    <cellStyle name="Normal 3 5 4 2" xfId="16033" xr:uid="{00000000-0005-0000-0000-0000D7830000}"/>
    <cellStyle name="Normal 3 5 4 2 2" xfId="17554" xr:uid="{00000000-0005-0000-0000-0000D8830000}"/>
    <cellStyle name="Normal 3 5 4 2 2 2" xfId="22012" xr:uid="{00000000-0005-0000-0000-0000D9830000}"/>
    <cellStyle name="Normal 3 5 4 2 2 3" xfId="26411" xr:uid="{00000000-0005-0000-0000-0000DA830000}"/>
    <cellStyle name="Normal 3 5 4 2 3" xfId="19065" xr:uid="{00000000-0005-0000-0000-0000DB830000}"/>
    <cellStyle name="Normal 3 5 4 2 3 2" xfId="23512" xr:uid="{00000000-0005-0000-0000-0000DC830000}"/>
    <cellStyle name="Normal 3 5 4 2 3 3" xfId="27911" xr:uid="{00000000-0005-0000-0000-0000DD830000}"/>
    <cellStyle name="Normal 3 5 4 2 4" xfId="20561" xr:uid="{00000000-0005-0000-0000-0000DE830000}"/>
    <cellStyle name="Normal 3 5 4 2 5" xfId="24960" xr:uid="{00000000-0005-0000-0000-0000DF830000}"/>
    <cellStyle name="Normal 3 5 4 2 6" xfId="35799" xr:uid="{00000000-0005-0000-0000-0000E0830000}"/>
    <cellStyle name="Normal 3 5 4 2 7" xfId="32150" xr:uid="{00000000-0005-0000-0000-0000E1830000}"/>
    <cellStyle name="Normal 3 5 4 3" xfId="16860" xr:uid="{00000000-0005-0000-0000-0000E2830000}"/>
    <cellStyle name="Normal 3 5 4 3 2" xfId="21317" xr:uid="{00000000-0005-0000-0000-0000E3830000}"/>
    <cellStyle name="Normal 3 5 4 3 2 2" xfId="34026" xr:uid="{00000000-0005-0000-0000-0000E4830000}"/>
    <cellStyle name="Normal 3 5 4 3 3" xfId="25716" xr:uid="{00000000-0005-0000-0000-0000E5830000}"/>
    <cellStyle name="Normal 3 5 4 4" xfId="18371" xr:uid="{00000000-0005-0000-0000-0000E6830000}"/>
    <cellStyle name="Normal 3 5 4 4 2" xfId="22818" xr:uid="{00000000-0005-0000-0000-0000E7830000}"/>
    <cellStyle name="Normal 3 5 4 4 3" xfId="27217" xr:uid="{00000000-0005-0000-0000-0000E8830000}"/>
    <cellStyle name="Normal 3 5 4 5" xfId="19867" xr:uid="{00000000-0005-0000-0000-0000E9830000}"/>
    <cellStyle name="Normal 3 5 4 6" xfId="24266" xr:uid="{00000000-0005-0000-0000-0000EA830000}"/>
    <cellStyle name="Normal 3 5 5" xfId="15710" xr:uid="{00000000-0005-0000-0000-0000EB830000}"/>
    <cellStyle name="Normal 3 5 5 2" xfId="17227" xr:uid="{00000000-0005-0000-0000-0000EC830000}"/>
    <cellStyle name="Normal 3 5 5 2 2" xfId="21685" xr:uid="{00000000-0005-0000-0000-0000ED830000}"/>
    <cellStyle name="Normal 3 5 5 2 3" xfId="26084" xr:uid="{00000000-0005-0000-0000-0000EE830000}"/>
    <cellStyle name="Normal 3 5 5 3" xfId="18738" xr:uid="{00000000-0005-0000-0000-0000EF830000}"/>
    <cellStyle name="Normal 3 5 5 3 2" xfId="23185" xr:uid="{00000000-0005-0000-0000-0000F0830000}"/>
    <cellStyle name="Normal 3 5 5 3 3" xfId="27584" xr:uid="{00000000-0005-0000-0000-0000F1830000}"/>
    <cellStyle name="Normal 3 5 5 4" xfId="20234" xr:uid="{00000000-0005-0000-0000-0000F2830000}"/>
    <cellStyle name="Normal 3 5 5 5" xfId="24633" xr:uid="{00000000-0005-0000-0000-0000F3830000}"/>
    <cellStyle name="Normal 3 5 5 6" xfId="35512" xr:uid="{00000000-0005-0000-0000-0000F4830000}"/>
    <cellStyle name="Normal 3 5 5 7" xfId="32145" xr:uid="{00000000-0005-0000-0000-0000F5830000}"/>
    <cellStyle name="Normal 3 5 6" xfId="16507" xr:uid="{00000000-0005-0000-0000-0000F6830000}"/>
    <cellStyle name="Normal 3 5 6 2" xfId="20966" xr:uid="{00000000-0005-0000-0000-0000F7830000}"/>
    <cellStyle name="Normal 3 5 6 2 2" xfId="33644" xr:uid="{00000000-0005-0000-0000-0000F8830000}"/>
    <cellStyle name="Normal 3 5 6 3" xfId="25365" xr:uid="{00000000-0005-0000-0000-0000F9830000}"/>
    <cellStyle name="Normal 3 5 7" xfId="18042" xr:uid="{00000000-0005-0000-0000-0000FA830000}"/>
    <cellStyle name="Normal 3 5 7 2" xfId="22491" xr:uid="{00000000-0005-0000-0000-0000FB830000}"/>
    <cellStyle name="Normal 3 5 7 3" xfId="26890" xr:uid="{00000000-0005-0000-0000-0000FC830000}"/>
    <cellStyle name="Normal 3 5 8" xfId="19538" xr:uid="{00000000-0005-0000-0000-0000FD830000}"/>
    <cellStyle name="Normal 3 5 9" xfId="23940" xr:uid="{00000000-0005-0000-0000-0000FE830000}"/>
    <cellStyle name="Normal 3 5_Sheet1" xfId="6600" xr:uid="{00000000-0005-0000-0000-0000FF830000}"/>
    <cellStyle name="Normal 3 6" xfId="138" xr:uid="{00000000-0005-0000-0000-000000840000}"/>
    <cellStyle name="Normal 3 6 2" xfId="32151" xr:uid="{00000000-0005-0000-0000-000001840000}"/>
    <cellStyle name="Normal 3 6 3" xfId="6601" xr:uid="{00000000-0005-0000-0000-000002840000}"/>
    <cellStyle name="Normal 3 7" xfId="6602" xr:uid="{00000000-0005-0000-0000-000003840000}"/>
    <cellStyle name="Normal 3 7 2" xfId="6603" xr:uid="{00000000-0005-0000-0000-000004840000}"/>
    <cellStyle name="Normal 3 7 2 2" xfId="6604" xr:uid="{00000000-0005-0000-0000-000005840000}"/>
    <cellStyle name="Normal 3 7 2 2 2" xfId="32154" xr:uid="{00000000-0005-0000-0000-000006840000}"/>
    <cellStyle name="Normal 3 7 2 3" xfId="32153" xr:uid="{00000000-0005-0000-0000-000007840000}"/>
    <cellStyle name="Normal 3 7 2_Sheet1" xfId="6605" xr:uid="{00000000-0005-0000-0000-000008840000}"/>
    <cellStyle name="Normal 3 7 3" xfId="6606" xr:uid="{00000000-0005-0000-0000-000009840000}"/>
    <cellStyle name="Normal 3 7 3 2" xfId="6607" xr:uid="{00000000-0005-0000-0000-00000A840000}"/>
    <cellStyle name="Normal 3 7 3 2 2" xfId="32156" xr:uid="{00000000-0005-0000-0000-00000B840000}"/>
    <cellStyle name="Normal 3 7 3 3" xfId="32155" xr:uid="{00000000-0005-0000-0000-00000C840000}"/>
    <cellStyle name="Normal 3 7 4" xfId="32152" xr:uid="{00000000-0005-0000-0000-00000D840000}"/>
    <cellStyle name="Normal 3 8" xfId="6608" xr:uid="{00000000-0005-0000-0000-00000E840000}"/>
    <cellStyle name="Normal 3 8 2" xfId="6609" xr:uid="{00000000-0005-0000-0000-00000F840000}"/>
    <cellStyle name="Normal 3 8 2 2" xfId="6610" xr:uid="{00000000-0005-0000-0000-000010840000}"/>
    <cellStyle name="Normal 3 8 2_Sheet1" xfId="6611" xr:uid="{00000000-0005-0000-0000-000011840000}"/>
    <cellStyle name="Normal 3 8 3" xfId="6612" xr:uid="{00000000-0005-0000-0000-000012840000}"/>
    <cellStyle name="Normal 3 8_Sheet1" xfId="6613" xr:uid="{00000000-0005-0000-0000-000013840000}"/>
    <cellStyle name="Normal 3 9" xfId="6614" xr:uid="{00000000-0005-0000-0000-000014840000}"/>
    <cellStyle name="Normal 3 9 2" xfId="6615" xr:uid="{00000000-0005-0000-0000-000015840000}"/>
    <cellStyle name="Normal 3 9 2 2" xfId="32158" xr:uid="{00000000-0005-0000-0000-000016840000}"/>
    <cellStyle name="Normal 3 9 3" xfId="32157" xr:uid="{00000000-0005-0000-0000-000017840000}"/>
    <cellStyle name="Normal 30" xfId="6616" xr:uid="{00000000-0005-0000-0000-000018840000}"/>
    <cellStyle name="Normal 30 2" xfId="6617" xr:uid="{00000000-0005-0000-0000-000019840000}"/>
    <cellStyle name="Normal 30 2 2" xfId="16036" xr:uid="{00000000-0005-0000-0000-00001A840000}"/>
    <cellStyle name="Normal 30 2 2 2" xfId="17557" xr:uid="{00000000-0005-0000-0000-00001B840000}"/>
    <cellStyle name="Normal 30 2 2 2 2" xfId="22015" xr:uid="{00000000-0005-0000-0000-00001C840000}"/>
    <cellStyle name="Normal 30 2 2 2 3" xfId="26414" xr:uid="{00000000-0005-0000-0000-00001D840000}"/>
    <cellStyle name="Normal 30 2 2 3" xfId="19068" xr:uid="{00000000-0005-0000-0000-00001E840000}"/>
    <cellStyle name="Normal 30 2 2 3 2" xfId="23515" xr:uid="{00000000-0005-0000-0000-00001F840000}"/>
    <cellStyle name="Normal 30 2 2 3 3" xfId="27914" xr:uid="{00000000-0005-0000-0000-000020840000}"/>
    <cellStyle name="Normal 30 2 2 4" xfId="20564" xr:uid="{00000000-0005-0000-0000-000021840000}"/>
    <cellStyle name="Normal 30 2 2 5" xfId="24963" xr:uid="{00000000-0005-0000-0000-000022840000}"/>
    <cellStyle name="Normal 30 2 2 6" xfId="35802" xr:uid="{00000000-0005-0000-0000-000023840000}"/>
    <cellStyle name="Normal 30 2 2 7" xfId="32160" xr:uid="{00000000-0005-0000-0000-000024840000}"/>
    <cellStyle name="Normal 30 2 3" xfId="16863" xr:uid="{00000000-0005-0000-0000-000025840000}"/>
    <cellStyle name="Normal 30 2 3 2" xfId="21320" xr:uid="{00000000-0005-0000-0000-000026840000}"/>
    <cellStyle name="Normal 30 2 3 2 2" xfId="34029" xr:uid="{00000000-0005-0000-0000-000027840000}"/>
    <cellStyle name="Normal 30 2 3 3" xfId="25719" xr:uid="{00000000-0005-0000-0000-000028840000}"/>
    <cellStyle name="Normal 30 2 4" xfId="18374" xr:uid="{00000000-0005-0000-0000-000029840000}"/>
    <cellStyle name="Normal 30 2 4 2" xfId="22821" xr:uid="{00000000-0005-0000-0000-00002A840000}"/>
    <cellStyle name="Normal 30 2 4 3" xfId="27220" xr:uid="{00000000-0005-0000-0000-00002B840000}"/>
    <cellStyle name="Normal 30 2 5" xfId="19870" xr:uid="{00000000-0005-0000-0000-00002C840000}"/>
    <cellStyle name="Normal 30 2 6" xfId="24269" xr:uid="{00000000-0005-0000-0000-00002D840000}"/>
    <cellStyle name="Normal 30 3" xfId="15713" xr:uid="{00000000-0005-0000-0000-00002E840000}"/>
    <cellStyle name="Normal 30 3 2" xfId="17230" xr:uid="{00000000-0005-0000-0000-00002F840000}"/>
    <cellStyle name="Normal 30 3 2 2" xfId="21688" xr:uid="{00000000-0005-0000-0000-000030840000}"/>
    <cellStyle name="Normal 30 3 2 3" xfId="26087" xr:uid="{00000000-0005-0000-0000-000031840000}"/>
    <cellStyle name="Normal 30 3 3" xfId="18741" xr:uid="{00000000-0005-0000-0000-000032840000}"/>
    <cellStyle name="Normal 30 3 3 2" xfId="23188" xr:uid="{00000000-0005-0000-0000-000033840000}"/>
    <cellStyle name="Normal 30 3 3 3" xfId="27587" xr:uid="{00000000-0005-0000-0000-000034840000}"/>
    <cellStyle name="Normal 30 3 4" xfId="20237" xr:uid="{00000000-0005-0000-0000-000035840000}"/>
    <cellStyle name="Normal 30 3 5" xfId="24636" xr:uid="{00000000-0005-0000-0000-000036840000}"/>
    <cellStyle name="Normal 30 3 6" xfId="35515" xr:uid="{00000000-0005-0000-0000-000037840000}"/>
    <cellStyle name="Normal 30 3 7" xfId="32159" xr:uid="{00000000-0005-0000-0000-000038840000}"/>
    <cellStyle name="Normal 30 4" xfId="16510" xr:uid="{00000000-0005-0000-0000-000039840000}"/>
    <cellStyle name="Normal 30 4 2" xfId="20969" xr:uid="{00000000-0005-0000-0000-00003A840000}"/>
    <cellStyle name="Normal 30 4 2 2" xfId="33647" xr:uid="{00000000-0005-0000-0000-00003B840000}"/>
    <cellStyle name="Normal 30 4 3" xfId="25368" xr:uid="{00000000-0005-0000-0000-00003C840000}"/>
    <cellStyle name="Normal 30 5" xfId="18045" xr:uid="{00000000-0005-0000-0000-00003D840000}"/>
    <cellStyle name="Normal 30 5 2" xfId="22494" xr:uid="{00000000-0005-0000-0000-00003E840000}"/>
    <cellStyle name="Normal 30 5 3" xfId="26893" xr:uid="{00000000-0005-0000-0000-00003F840000}"/>
    <cellStyle name="Normal 30 6" xfId="19541" xr:uid="{00000000-0005-0000-0000-000040840000}"/>
    <cellStyle name="Normal 30 7" xfId="23943" xr:uid="{00000000-0005-0000-0000-000041840000}"/>
    <cellStyle name="Normal 31" xfId="6618" xr:uid="{00000000-0005-0000-0000-000042840000}"/>
    <cellStyle name="Normal 31 2" xfId="6619" xr:uid="{00000000-0005-0000-0000-000043840000}"/>
    <cellStyle name="Normal 31 2 2" xfId="16037" xr:uid="{00000000-0005-0000-0000-000044840000}"/>
    <cellStyle name="Normal 31 2 2 2" xfId="17558" xr:uid="{00000000-0005-0000-0000-000045840000}"/>
    <cellStyle name="Normal 31 2 2 2 2" xfId="22016" xr:uid="{00000000-0005-0000-0000-000046840000}"/>
    <cellStyle name="Normal 31 2 2 2 3" xfId="26415" xr:uid="{00000000-0005-0000-0000-000047840000}"/>
    <cellStyle name="Normal 31 2 2 3" xfId="19069" xr:uid="{00000000-0005-0000-0000-000048840000}"/>
    <cellStyle name="Normal 31 2 2 3 2" xfId="23516" xr:uid="{00000000-0005-0000-0000-000049840000}"/>
    <cellStyle name="Normal 31 2 2 3 3" xfId="27915" xr:uid="{00000000-0005-0000-0000-00004A840000}"/>
    <cellStyle name="Normal 31 2 2 4" xfId="20565" xr:uid="{00000000-0005-0000-0000-00004B840000}"/>
    <cellStyle name="Normal 31 2 2 5" xfId="24964" xr:uid="{00000000-0005-0000-0000-00004C840000}"/>
    <cellStyle name="Normal 31 2 2 6" xfId="35803" xr:uid="{00000000-0005-0000-0000-00004D840000}"/>
    <cellStyle name="Normal 31 2 2 7" xfId="32162" xr:uid="{00000000-0005-0000-0000-00004E840000}"/>
    <cellStyle name="Normal 31 2 3" xfId="16864" xr:uid="{00000000-0005-0000-0000-00004F840000}"/>
    <cellStyle name="Normal 31 2 3 2" xfId="21321" xr:uid="{00000000-0005-0000-0000-000050840000}"/>
    <cellStyle name="Normal 31 2 3 2 2" xfId="34030" xr:uid="{00000000-0005-0000-0000-000051840000}"/>
    <cellStyle name="Normal 31 2 3 3" xfId="25720" xr:uid="{00000000-0005-0000-0000-000052840000}"/>
    <cellStyle name="Normal 31 2 4" xfId="18375" xr:uid="{00000000-0005-0000-0000-000053840000}"/>
    <cellStyle name="Normal 31 2 4 2" xfId="22822" xr:uid="{00000000-0005-0000-0000-000054840000}"/>
    <cellStyle name="Normal 31 2 4 3" xfId="27221" xr:uid="{00000000-0005-0000-0000-000055840000}"/>
    <cellStyle name="Normal 31 2 5" xfId="19871" xr:uid="{00000000-0005-0000-0000-000056840000}"/>
    <cellStyle name="Normal 31 2 6" xfId="24270" xr:uid="{00000000-0005-0000-0000-000057840000}"/>
    <cellStyle name="Normal 31 3" xfId="15714" xr:uid="{00000000-0005-0000-0000-000058840000}"/>
    <cellStyle name="Normal 31 3 2" xfId="17231" xr:uid="{00000000-0005-0000-0000-000059840000}"/>
    <cellStyle name="Normal 31 3 2 2" xfId="21689" xr:uid="{00000000-0005-0000-0000-00005A840000}"/>
    <cellStyle name="Normal 31 3 2 3" xfId="26088" xr:uid="{00000000-0005-0000-0000-00005B840000}"/>
    <cellStyle name="Normal 31 3 3" xfId="18742" xr:uid="{00000000-0005-0000-0000-00005C840000}"/>
    <cellStyle name="Normal 31 3 3 2" xfId="23189" xr:uid="{00000000-0005-0000-0000-00005D840000}"/>
    <cellStyle name="Normal 31 3 3 3" xfId="27588" xr:uid="{00000000-0005-0000-0000-00005E840000}"/>
    <cellStyle name="Normal 31 3 4" xfId="20238" xr:uid="{00000000-0005-0000-0000-00005F840000}"/>
    <cellStyle name="Normal 31 3 5" xfId="24637" xr:uid="{00000000-0005-0000-0000-000060840000}"/>
    <cellStyle name="Normal 31 3 6" xfId="35516" xr:uid="{00000000-0005-0000-0000-000061840000}"/>
    <cellStyle name="Normal 31 3 7" xfId="32161" xr:uid="{00000000-0005-0000-0000-000062840000}"/>
    <cellStyle name="Normal 31 4" xfId="16511" xr:uid="{00000000-0005-0000-0000-000063840000}"/>
    <cellStyle name="Normal 31 4 2" xfId="20970" xr:uid="{00000000-0005-0000-0000-000064840000}"/>
    <cellStyle name="Normal 31 4 2 2" xfId="33648" xr:uid="{00000000-0005-0000-0000-000065840000}"/>
    <cellStyle name="Normal 31 4 3" xfId="25369" xr:uid="{00000000-0005-0000-0000-000066840000}"/>
    <cellStyle name="Normal 31 5" xfId="18046" xr:uid="{00000000-0005-0000-0000-000067840000}"/>
    <cellStyle name="Normal 31 5 2" xfId="22495" xr:uid="{00000000-0005-0000-0000-000068840000}"/>
    <cellStyle name="Normal 31 5 3" xfId="26894" xr:uid="{00000000-0005-0000-0000-000069840000}"/>
    <cellStyle name="Normal 31 6" xfId="19542" xr:uid="{00000000-0005-0000-0000-00006A840000}"/>
    <cellStyle name="Normal 31 7" xfId="23944" xr:uid="{00000000-0005-0000-0000-00006B840000}"/>
    <cellStyle name="Normal 32" xfId="6620" xr:uid="{00000000-0005-0000-0000-00006C840000}"/>
    <cellStyle name="Normal 32 2" xfId="6621" xr:uid="{00000000-0005-0000-0000-00006D840000}"/>
    <cellStyle name="Normal 32 2 2" xfId="16038" xr:uid="{00000000-0005-0000-0000-00006E840000}"/>
    <cellStyle name="Normal 32 2 2 2" xfId="17559" xr:uid="{00000000-0005-0000-0000-00006F840000}"/>
    <cellStyle name="Normal 32 2 2 2 2" xfId="22017" xr:uid="{00000000-0005-0000-0000-000070840000}"/>
    <cellStyle name="Normal 32 2 2 2 3" xfId="26416" xr:uid="{00000000-0005-0000-0000-000071840000}"/>
    <cellStyle name="Normal 32 2 2 3" xfId="19070" xr:uid="{00000000-0005-0000-0000-000072840000}"/>
    <cellStyle name="Normal 32 2 2 3 2" xfId="23517" xr:uid="{00000000-0005-0000-0000-000073840000}"/>
    <cellStyle name="Normal 32 2 2 3 3" xfId="27916" xr:uid="{00000000-0005-0000-0000-000074840000}"/>
    <cellStyle name="Normal 32 2 2 4" xfId="20566" xr:uid="{00000000-0005-0000-0000-000075840000}"/>
    <cellStyle name="Normal 32 2 2 5" xfId="24965" xr:uid="{00000000-0005-0000-0000-000076840000}"/>
    <cellStyle name="Normal 32 2 2 6" xfId="35804" xr:uid="{00000000-0005-0000-0000-000077840000}"/>
    <cellStyle name="Normal 32 2 2 7" xfId="32164" xr:uid="{00000000-0005-0000-0000-000078840000}"/>
    <cellStyle name="Normal 32 2 3" xfId="16865" xr:uid="{00000000-0005-0000-0000-000079840000}"/>
    <cellStyle name="Normal 32 2 3 2" xfId="21322" xr:uid="{00000000-0005-0000-0000-00007A840000}"/>
    <cellStyle name="Normal 32 2 3 2 2" xfId="34031" xr:uid="{00000000-0005-0000-0000-00007B840000}"/>
    <cellStyle name="Normal 32 2 3 3" xfId="25721" xr:uid="{00000000-0005-0000-0000-00007C840000}"/>
    <cellStyle name="Normal 32 2 4" xfId="18376" xr:uid="{00000000-0005-0000-0000-00007D840000}"/>
    <cellStyle name="Normal 32 2 4 2" xfId="22823" xr:uid="{00000000-0005-0000-0000-00007E840000}"/>
    <cellStyle name="Normal 32 2 4 3" xfId="27222" xr:uid="{00000000-0005-0000-0000-00007F840000}"/>
    <cellStyle name="Normal 32 2 5" xfId="19872" xr:uid="{00000000-0005-0000-0000-000080840000}"/>
    <cellStyle name="Normal 32 2 6" xfId="24271" xr:uid="{00000000-0005-0000-0000-000081840000}"/>
    <cellStyle name="Normal 32 3" xfId="15715" xr:uid="{00000000-0005-0000-0000-000082840000}"/>
    <cellStyle name="Normal 32 3 2" xfId="17232" xr:uid="{00000000-0005-0000-0000-000083840000}"/>
    <cellStyle name="Normal 32 3 2 2" xfId="21690" xr:uid="{00000000-0005-0000-0000-000084840000}"/>
    <cellStyle name="Normal 32 3 2 3" xfId="26089" xr:uid="{00000000-0005-0000-0000-000085840000}"/>
    <cellStyle name="Normal 32 3 3" xfId="18743" xr:uid="{00000000-0005-0000-0000-000086840000}"/>
    <cellStyle name="Normal 32 3 3 2" xfId="23190" xr:uid="{00000000-0005-0000-0000-000087840000}"/>
    <cellStyle name="Normal 32 3 3 3" xfId="27589" xr:uid="{00000000-0005-0000-0000-000088840000}"/>
    <cellStyle name="Normal 32 3 4" xfId="20239" xr:uid="{00000000-0005-0000-0000-000089840000}"/>
    <cellStyle name="Normal 32 3 5" xfId="24638" xr:uid="{00000000-0005-0000-0000-00008A840000}"/>
    <cellStyle name="Normal 32 3 6" xfId="35517" xr:uid="{00000000-0005-0000-0000-00008B840000}"/>
    <cellStyle name="Normal 32 3 7" xfId="32163" xr:uid="{00000000-0005-0000-0000-00008C840000}"/>
    <cellStyle name="Normal 32 4" xfId="16512" xr:uid="{00000000-0005-0000-0000-00008D840000}"/>
    <cellStyle name="Normal 32 4 2" xfId="20971" xr:uid="{00000000-0005-0000-0000-00008E840000}"/>
    <cellStyle name="Normal 32 4 2 2" xfId="33649" xr:uid="{00000000-0005-0000-0000-00008F840000}"/>
    <cellStyle name="Normal 32 4 3" xfId="25370" xr:uid="{00000000-0005-0000-0000-000090840000}"/>
    <cellStyle name="Normal 32 5" xfId="18047" xr:uid="{00000000-0005-0000-0000-000091840000}"/>
    <cellStyle name="Normal 32 5 2" xfId="22496" xr:uid="{00000000-0005-0000-0000-000092840000}"/>
    <cellStyle name="Normal 32 5 3" xfId="26895" xr:uid="{00000000-0005-0000-0000-000093840000}"/>
    <cellStyle name="Normal 32 6" xfId="19543" xr:uid="{00000000-0005-0000-0000-000094840000}"/>
    <cellStyle name="Normal 32 7" xfId="23945" xr:uid="{00000000-0005-0000-0000-000095840000}"/>
    <cellStyle name="Normal 33" xfId="6622" xr:uid="{00000000-0005-0000-0000-000096840000}"/>
    <cellStyle name="Normal 33 2" xfId="6623" xr:uid="{00000000-0005-0000-0000-000097840000}"/>
    <cellStyle name="Normal 33 2 2" xfId="16039" xr:uid="{00000000-0005-0000-0000-000098840000}"/>
    <cellStyle name="Normal 33 2 2 2" xfId="17560" xr:uid="{00000000-0005-0000-0000-000099840000}"/>
    <cellStyle name="Normal 33 2 2 2 2" xfId="22018" xr:uid="{00000000-0005-0000-0000-00009A840000}"/>
    <cellStyle name="Normal 33 2 2 2 3" xfId="26417" xr:uid="{00000000-0005-0000-0000-00009B840000}"/>
    <cellStyle name="Normal 33 2 2 3" xfId="19071" xr:uid="{00000000-0005-0000-0000-00009C840000}"/>
    <cellStyle name="Normal 33 2 2 3 2" xfId="23518" xr:uid="{00000000-0005-0000-0000-00009D840000}"/>
    <cellStyle name="Normal 33 2 2 3 3" xfId="27917" xr:uid="{00000000-0005-0000-0000-00009E840000}"/>
    <cellStyle name="Normal 33 2 2 4" xfId="20567" xr:uid="{00000000-0005-0000-0000-00009F840000}"/>
    <cellStyle name="Normal 33 2 2 5" xfId="24966" xr:uid="{00000000-0005-0000-0000-0000A0840000}"/>
    <cellStyle name="Normal 33 2 2 6" xfId="35805" xr:uid="{00000000-0005-0000-0000-0000A1840000}"/>
    <cellStyle name="Normal 33 2 2 7" xfId="32166" xr:uid="{00000000-0005-0000-0000-0000A2840000}"/>
    <cellStyle name="Normal 33 2 3" xfId="16866" xr:uid="{00000000-0005-0000-0000-0000A3840000}"/>
    <cellStyle name="Normal 33 2 3 2" xfId="21323" xr:uid="{00000000-0005-0000-0000-0000A4840000}"/>
    <cellStyle name="Normal 33 2 3 2 2" xfId="34032" xr:uid="{00000000-0005-0000-0000-0000A5840000}"/>
    <cellStyle name="Normal 33 2 3 3" xfId="25722" xr:uid="{00000000-0005-0000-0000-0000A6840000}"/>
    <cellStyle name="Normal 33 2 4" xfId="18377" xr:uid="{00000000-0005-0000-0000-0000A7840000}"/>
    <cellStyle name="Normal 33 2 4 2" xfId="22824" xr:uid="{00000000-0005-0000-0000-0000A8840000}"/>
    <cellStyle name="Normal 33 2 4 3" xfId="27223" xr:uid="{00000000-0005-0000-0000-0000A9840000}"/>
    <cellStyle name="Normal 33 2 5" xfId="19873" xr:uid="{00000000-0005-0000-0000-0000AA840000}"/>
    <cellStyle name="Normal 33 2 6" xfId="24272" xr:uid="{00000000-0005-0000-0000-0000AB840000}"/>
    <cellStyle name="Normal 33 3" xfId="15716" xr:uid="{00000000-0005-0000-0000-0000AC840000}"/>
    <cellStyle name="Normal 33 3 2" xfId="17233" xr:uid="{00000000-0005-0000-0000-0000AD840000}"/>
    <cellStyle name="Normal 33 3 2 2" xfId="21691" xr:uid="{00000000-0005-0000-0000-0000AE840000}"/>
    <cellStyle name="Normal 33 3 2 3" xfId="26090" xr:uid="{00000000-0005-0000-0000-0000AF840000}"/>
    <cellStyle name="Normal 33 3 3" xfId="18744" xr:uid="{00000000-0005-0000-0000-0000B0840000}"/>
    <cellStyle name="Normal 33 3 3 2" xfId="23191" xr:uid="{00000000-0005-0000-0000-0000B1840000}"/>
    <cellStyle name="Normal 33 3 3 3" xfId="27590" xr:uid="{00000000-0005-0000-0000-0000B2840000}"/>
    <cellStyle name="Normal 33 3 4" xfId="20240" xr:uid="{00000000-0005-0000-0000-0000B3840000}"/>
    <cellStyle name="Normal 33 3 5" xfId="24639" xr:uid="{00000000-0005-0000-0000-0000B4840000}"/>
    <cellStyle name="Normal 33 3 6" xfId="35518" xr:uid="{00000000-0005-0000-0000-0000B5840000}"/>
    <cellStyle name="Normal 33 3 7" xfId="32165" xr:uid="{00000000-0005-0000-0000-0000B6840000}"/>
    <cellStyle name="Normal 33 4" xfId="16513" xr:uid="{00000000-0005-0000-0000-0000B7840000}"/>
    <cellStyle name="Normal 33 4 2" xfId="20972" xr:uid="{00000000-0005-0000-0000-0000B8840000}"/>
    <cellStyle name="Normal 33 4 2 2" xfId="33650" xr:uid="{00000000-0005-0000-0000-0000B9840000}"/>
    <cellStyle name="Normal 33 4 3" xfId="25371" xr:uid="{00000000-0005-0000-0000-0000BA840000}"/>
    <cellStyle name="Normal 33 5" xfId="18048" xr:uid="{00000000-0005-0000-0000-0000BB840000}"/>
    <cellStyle name="Normal 33 5 2" xfId="22497" xr:uid="{00000000-0005-0000-0000-0000BC840000}"/>
    <cellStyle name="Normal 33 5 3" xfId="26896" xr:uid="{00000000-0005-0000-0000-0000BD840000}"/>
    <cellStyle name="Normal 33 6" xfId="19544" xr:uid="{00000000-0005-0000-0000-0000BE840000}"/>
    <cellStyle name="Normal 33 7" xfId="23946" xr:uid="{00000000-0005-0000-0000-0000BF840000}"/>
    <cellStyle name="Normal 34" xfId="6624" xr:uid="{00000000-0005-0000-0000-0000C0840000}"/>
    <cellStyle name="Normal 34 2" xfId="6625" xr:uid="{00000000-0005-0000-0000-0000C1840000}"/>
    <cellStyle name="Normal 34 2 2" xfId="16040" xr:uid="{00000000-0005-0000-0000-0000C2840000}"/>
    <cellStyle name="Normal 34 2 2 2" xfId="17561" xr:uid="{00000000-0005-0000-0000-0000C3840000}"/>
    <cellStyle name="Normal 34 2 2 2 2" xfId="22019" xr:uid="{00000000-0005-0000-0000-0000C4840000}"/>
    <cellStyle name="Normal 34 2 2 2 3" xfId="26418" xr:uid="{00000000-0005-0000-0000-0000C5840000}"/>
    <cellStyle name="Normal 34 2 2 3" xfId="19072" xr:uid="{00000000-0005-0000-0000-0000C6840000}"/>
    <cellStyle name="Normal 34 2 2 3 2" xfId="23519" xr:uid="{00000000-0005-0000-0000-0000C7840000}"/>
    <cellStyle name="Normal 34 2 2 3 3" xfId="27918" xr:uid="{00000000-0005-0000-0000-0000C8840000}"/>
    <cellStyle name="Normal 34 2 2 4" xfId="20568" xr:uid="{00000000-0005-0000-0000-0000C9840000}"/>
    <cellStyle name="Normal 34 2 2 5" xfId="24967" xr:uid="{00000000-0005-0000-0000-0000CA840000}"/>
    <cellStyle name="Normal 34 2 2 6" xfId="35806" xr:uid="{00000000-0005-0000-0000-0000CB840000}"/>
    <cellStyle name="Normal 34 2 2 7" xfId="32168" xr:uid="{00000000-0005-0000-0000-0000CC840000}"/>
    <cellStyle name="Normal 34 2 3" xfId="16867" xr:uid="{00000000-0005-0000-0000-0000CD840000}"/>
    <cellStyle name="Normal 34 2 3 2" xfId="21324" xr:uid="{00000000-0005-0000-0000-0000CE840000}"/>
    <cellStyle name="Normal 34 2 3 2 2" xfId="34033" xr:uid="{00000000-0005-0000-0000-0000CF840000}"/>
    <cellStyle name="Normal 34 2 3 3" xfId="25723" xr:uid="{00000000-0005-0000-0000-0000D0840000}"/>
    <cellStyle name="Normal 34 2 4" xfId="18378" xr:uid="{00000000-0005-0000-0000-0000D1840000}"/>
    <cellStyle name="Normal 34 2 4 2" xfId="22825" xr:uid="{00000000-0005-0000-0000-0000D2840000}"/>
    <cellStyle name="Normal 34 2 4 3" xfId="27224" xr:uid="{00000000-0005-0000-0000-0000D3840000}"/>
    <cellStyle name="Normal 34 2 5" xfId="19874" xr:uid="{00000000-0005-0000-0000-0000D4840000}"/>
    <cellStyle name="Normal 34 2 6" xfId="24273" xr:uid="{00000000-0005-0000-0000-0000D5840000}"/>
    <cellStyle name="Normal 34 3" xfId="15717" xr:uid="{00000000-0005-0000-0000-0000D6840000}"/>
    <cellStyle name="Normal 34 3 2" xfId="17234" xr:uid="{00000000-0005-0000-0000-0000D7840000}"/>
    <cellStyle name="Normal 34 3 2 2" xfId="21692" xr:uid="{00000000-0005-0000-0000-0000D8840000}"/>
    <cellStyle name="Normal 34 3 2 3" xfId="26091" xr:uid="{00000000-0005-0000-0000-0000D9840000}"/>
    <cellStyle name="Normal 34 3 3" xfId="18745" xr:uid="{00000000-0005-0000-0000-0000DA840000}"/>
    <cellStyle name="Normal 34 3 3 2" xfId="23192" xr:uid="{00000000-0005-0000-0000-0000DB840000}"/>
    <cellStyle name="Normal 34 3 3 3" xfId="27591" xr:uid="{00000000-0005-0000-0000-0000DC840000}"/>
    <cellStyle name="Normal 34 3 4" xfId="20241" xr:uid="{00000000-0005-0000-0000-0000DD840000}"/>
    <cellStyle name="Normal 34 3 5" xfId="24640" xr:uid="{00000000-0005-0000-0000-0000DE840000}"/>
    <cellStyle name="Normal 34 3 6" xfId="35519" xr:uid="{00000000-0005-0000-0000-0000DF840000}"/>
    <cellStyle name="Normal 34 3 7" xfId="32167" xr:uid="{00000000-0005-0000-0000-0000E0840000}"/>
    <cellStyle name="Normal 34 4" xfId="16514" xr:uid="{00000000-0005-0000-0000-0000E1840000}"/>
    <cellStyle name="Normal 34 4 2" xfId="20973" xr:uid="{00000000-0005-0000-0000-0000E2840000}"/>
    <cellStyle name="Normal 34 4 2 2" xfId="33651" xr:uid="{00000000-0005-0000-0000-0000E3840000}"/>
    <cellStyle name="Normal 34 4 3" xfId="25372" xr:uid="{00000000-0005-0000-0000-0000E4840000}"/>
    <cellStyle name="Normal 34 5" xfId="18049" xr:uid="{00000000-0005-0000-0000-0000E5840000}"/>
    <cellStyle name="Normal 34 5 2" xfId="22498" xr:uid="{00000000-0005-0000-0000-0000E6840000}"/>
    <cellStyle name="Normal 34 5 3" xfId="26897" xr:uid="{00000000-0005-0000-0000-0000E7840000}"/>
    <cellStyle name="Normal 34 6" xfId="19545" xr:uid="{00000000-0005-0000-0000-0000E8840000}"/>
    <cellStyle name="Normal 34 7" xfId="23947" xr:uid="{00000000-0005-0000-0000-0000E9840000}"/>
    <cellStyle name="Normal 35" xfId="6626" xr:uid="{00000000-0005-0000-0000-0000EA840000}"/>
    <cellStyle name="Normal 35 2" xfId="6627" xr:uid="{00000000-0005-0000-0000-0000EB840000}"/>
    <cellStyle name="Normal 35 2 2" xfId="16041" xr:uid="{00000000-0005-0000-0000-0000EC840000}"/>
    <cellStyle name="Normal 35 2 2 2" xfId="17562" xr:uid="{00000000-0005-0000-0000-0000ED840000}"/>
    <cellStyle name="Normal 35 2 2 2 2" xfId="22020" xr:uid="{00000000-0005-0000-0000-0000EE840000}"/>
    <cellStyle name="Normal 35 2 2 2 3" xfId="26419" xr:uid="{00000000-0005-0000-0000-0000EF840000}"/>
    <cellStyle name="Normal 35 2 2 3" xfId="19073" xr:uid="{00000000-0005-0000-0000-0000F0840000}"/>
    <cellStyle name="Normal 35 2 2 3 2" xfId="23520" xr:uid="{00000000-0005-0000-0000-0000F1840000}"/>
    <cellStyle name="Normal 35 2 2 3 3" xfId="27919" xr:uid="{00000000-0005-0000-0000-0000F2840000}"/>
    <cellStyle name="Normal 35 2 2 4" xfId="20569" xr:uid="{00000000-0005-0000-0000-0000F3840000}"/>
    <cellStyle name="Normal 35 2 2 5" xfId="24968" xr:uid="{00000000-0005-0000-0000-0000F4840000}"/>
    <cellStyle name="Normal 35 2 2 6" xfId="35807" xr:uid="{00000000-0005-0000-0000-0000F5840000}"/>
    <cellStyle name="Normal 35 2 2 7" xfId="32170" xr:uid="{00000000-0005-0000-0000-0000F6840000}"/>
    <cellStyle name="Normal 35 2 3" xfId="16868" xr:uid="{00000000-0005-0000-0000-0000F7840000}"/>
    <cellStyle name="Normal 35 2 3 2" xfId="21325" xr:uid="{00000000-0005-0000-0000-0000F8840000}"/>
    <cellStyle name="Normal 35 2 3 2 2" xfId="34034" xr:uid="{00000000-0005-0000-0000-0000F9840000}"/>
    <cellStyle name="Normal 35 2 3 3" xfId="25724" xr:uid="{00000000-0005-0000-0000-0000FA840000}"/>
    <cellStyle name="Normal 35 2 4" xfId="18379" xr:uid="{00000000-0005-0000-0000-0000FB840000}"/>
    <cellStyle name="Normal 35 2 4 2" xfId="22826" xr:uid="{00000000-0005-0000-0000-0000FC840000}"/>
    <cellStyle name="Normal 35 2 4 3" xfId="27225" xr:uid="{00000000-0005-0000-0000-0000FD840000}"/>
    <cellStyle name="Normal 35 2 5" xfId="19875" xr:uid="{00000000-0005-0000-0000-0000FE840000}"/>
    <cellStyle name="Normal 35 2 6" xfId="24274" xr:uid="{00000000-0005-0000-0000-0000FF840000}"/>
    <cellStyle name="Normal 35 3" xfId="15718" xr:uid="{00000000-0005-0000-0000-000000850000}"/>
    <cellStyle name="Normal 35 3 2" xfId="17235" xr:uid="{00000000-0005-0000-0000-000001850000}"/>
    <cellStyle name="Normal 35 3 2 2" xfId="21693" xr:uid="{00000000-0005-0000-0000-000002850000}"/>
    <cellStyle name="Normal 35 3 2 3" xfId="26092" xr:uid="{00000000-0005-0000-0000-000003850000}"/>
    <cellStyle name="Normal 35 3 3" xfId="18746" xr:uid="{00000000-0005-0000-0000-000004850000}"/>
    <cellStyle name="Normal 35 3 3 2" xfId="23193" xr:uid="{00000000-0005-0000-0000-000005850000}"/>
    <cellStyle name="Normal 35 3 3 3" xfId="27592" xr:uid="{00000000-0005-0000-0000-000006850000}"/>
    <cellStyle name="Normal 35 3 4" xfId="20242" xr:uid="{00000000-0005-0000-0000-000007850000}"/>
    <cellStyle name="Normal 35 3 5" xfId="24641" xr:uid="{00000000-0005-0000-0000-000008850000}"/>
    <cellStyle name="Normal 35 3 6" xfId="35520" xr:uid="{00000000-0005-0000-0000-000009850000}"/>
    <cellStyle name="Normal 35 3 7" xfId="32169" xr:uid="{00000000-0005-0000-0000-00000A850000}"/>
    <cellStyle name="Normal 35 4" xfId="16515" xr:uid="{00000000-0005-0000-0000-00000B850000}"/>
    <cellStyle name="Normal 35 4 2" xfId="20974" xr:uid="{00000000-0005-0000-0000-00000C850000}"/>
    <cellStyle name="Normal 35 4 2 2" xfId="33652" xr:uid="{00000000-0005-0000-0000-00000D850000}"/>
    <cellStyle name="Normal 35 4 3" xfId="25373" xr:uid="{00000000-0005-0000-0000-00000E850000}"/>
    <cellStyle name="Normal 35 5" xfId="18050" xr:uid="{00000000-0005-0000-0000-00000F850000}"/>
    <cellStyle name="Normal 35 5 2" xfId="22499" xr:uid="{00000000-0005-0000-0000-000010850000}"/>
    <cellStyle name="Normal 35 5 3" xfId="26898" xr:uid="{00000000-0005-0000-0000-000011850000}"/>
    <cellStyle name="Normal 35 6" xfId="19546" xr:uid="{00000000-0005-0000-0000-000012850000}"/>
    <cellStyle name="Normal 35 7" xfId="23948" xr:uid="{00000000-0005-0000-0000-000013850000}"/>
    <cellStyle name="Normal 36" xfId="6628" xr:uid="{00000000-0005-0000-0000-000014850000}"/>
    <cellStyle name="Normal 36 2" xfId="6629" xr:uid="{00000000-0005-0000-0000-000015850000}"/>
    <cellStyle name="Normal 36 2 2" xfId="16042" xr:uid="{00000000-0005-0000-0000-000016850000}"/>
    <cellStyle name="Normal 36 2 2 2" xfId="17563" xr:uid="{00000000-0005-0000-0000-000017850000}"/>
    <cellStyle name="Normal 36 2 2 2 2" xfId="22021" xr:uid="{00000000-0005-0000-0000-000018850000}"/>
    <cellStyle name="Normal 36 2 2 2 3" xfId="26420" xr:uid="{00000000-0005-0000-0000-000019850000}"/>
    <cellStyle name="Normal 36 2 2 3" xfId="19074" xr:uid="{00000000-0005-0000-0000-00001A850000}"/>
    <cellStyle name="Normal 36 2 2 3 2" xfId="23521" xr:uid="{00000000-0005-0000-0000-00001B850000}"/>
    <cellStyle name="Normal 36 2 2 3 3" xfId="27920" xr:uid="{00000000-0005-0000-0000-00001C850000}"/>
    <cellStyle name="Normal 36 2 2 4" xfId="20570" xr:uid="{00000000-0005-0000-0000-00001D850000}"/>
    <cellStyle name="Normal 36 2 2 5" xfId="24969" xr:uid="{00000000-0005-0000-0000-00001E850000}"/>
    <cellStyle name="Normal 36 2 2 6" xfId="35808" xr:uid="{00000000-0005-0000-0000-00001F850000}"/>
    <cellStyle name="Normal 36 2 2 7" xfId="32172" xr:uid="{00000000-0005-0000-0000-000020850000}"/>
    <cellStyle name="Normal 36 2 3" xfId="16869" xr:uid="{00000000-0005-0000-0000-000021850000}"/>
    <cellStyle name="Normal 36 2 3 2" xfId="21326" xr:uid="{00000000-0005-0000-0000-000022850000}"/>
    <cellStyle name="Normal 36 2 3 2 2" xfId="34035" xr:uid="{00000000-0005-0000-0000-000023850000}"/>
    <cellStyle name="Normal 36 2 3 3" xfId="25725" xr:uid="{00000000-0005-0000-0000-000024850000}"/>
    <cellStyle name="Normal 36 2 4" xfId="18380" xr:uid="{00000000-0005-0000-0000-000025850000}"/>
    <cellStyle name="Normal 36 2 4 2" xfId="22827" xr:uid="{00000000-0005-0000-0000-000026850000}"/>
    <cellStyle name="Normal 36 2 4 3" xfId="27226" xr:uid="{00000000-0005-0000-0000-000027850000}"/>
    <cellStyle name="Normal 36 2 5" xfId="19876" xr:uid="{00000000-0005-0000-0000-000028850000}"/>
    <cellStyle name="Normal 36 2 6" xfId="24275" xr:uid="{00000000-0005-0000-0000-000029850000}"/>
    <cellStyle name="Normal 36 3" xfId="15719" xr:uid="{00000000-0005-0000-0000-00002A850000}"/>
    <cellStyle name="Normal 36 3 2" xfId="17236" xr:uid="{00000000-0005-0000-0000-00002B850000}"/>
    <cellStyle name="Normal 36 3 2 2" xfId="21694" xr:uid="{00000000-0005-0000-0000-00002C850000}"/>
    <cellStyle name="Normal 36 3 2 3" xfId="26093" xr:uid="{00000000-0005-0000-0000-00002D850000}"/>
    <cellStyle name="Normal 36 3 3" xfId="18747" xr:uid="{00000000-0005-0000-0000-00002E850000}"/>
    <cellStyle name="Normal 36 3 3 2" xfId="23194" xr:uid="{00000000-0005-0000-0000-00002F850000}"/>
    <cellStyle name="Normal 36 3 3 3" xfId="27593" xr:uid="{00000000-0005-0000-0000-000030850000}"/>
    <cellStyle name="Normal 36 3 4" xfId="20243" xr:uid="{00000000-0005-0000-0000-000031850000}"/>
    <cellStyle name="Normal 36 3 5" xfId="24642" xr:uid="{00000000-0005-0000-0000-000032850000}"/>
    <cellStyle name="Normal 36 3 6" xfId="35521" xr:uid="{00000000-0005-0000-0000-000033850000}"/>
    <cellStyle name="Normal 36 3 7" xfId="32171" xr:uid="{00000000-0005-0000-0000-000034850000}"/>
    <cellStyle name="Normal 36 4" xfId="16516" xr:uid="{00000000-0005-0000-0000-000035850000}"/>
    <cellStyle name="Normal 36 4 2" xfId="20975" xr:uid="{00000000-0005-0000-0000-000036850000}"/>
    <cellStyle name="Normal 36 4 2 2" xfId="33653" xr:uid="{00000000-0005-0000-0000-000037850000}"/>
    <cellStyle name="Normal 36 4 3" xfId="25374" xr:uid="{00000000-0005-0000-0000-000038850000}"/>
    <cellStyle name="Normal 36 5" xfId="18051" xr:uid="{00000000-0005-0000-0000-000039850000}"/>
    <cellStyle name="Normal 36 5 2" xfId="22500" xr:uid="{00000000-0005-0000-0000-00003A850000}"/>
    <cellStyle name="Normal 36 5 3" xfId="26899" xr:uid="{00000000-0005-0000-0000-00003B850000}"/>
    <cellStyle name="Normal 36 6" xfId="19547" xr:uid="{00000000-0005-0000-0000-00003C850000}"/>
    <cellStyle name="Normal 36 7" xfId="23949" xr:uid="{00000000-0005-0000-0000-00003D850000}"/>
    <cellStyle name="Normal 37" xfId="6630" xr:uid="{00000000-0005-0000-0000-00003E850000}"/>
    <cellStyle name="Normal 37 2" xfId="6631" xr:uid="{00000000-0005-0000-0000-00003F850000}"/>
    <cellStyle name="Normal 37 2 2" xfId="16043" xr:uid="{00000000-0005-0000-0000-000040850000}"/>
    <cellStyle name="Normal 37 2 2 2" xfId="17564" xr:uid="{00000000-0005-0000-0000-000041850000}"/>
    <cellStyle name="Normal 37 2 2 2 2" xfId="22022" xr:uid="{00000000-0005-0000-0000-000042850000}"/>
    <cellStyle name="Normal 37 2 2 2 3" xfId="26421" xr:uid="{00000000-0005-0000-0000-000043850000}"/>
    <cellStyle name="Normal 37 2 2 3" xfId="19075" xr:uid="{00000000-0005-0000-0000-000044850000}"/>
    <cellStyle name="Normal 37 2 2 3 2" xfId="23522" xr:uid="{00000000-0005-0000-0000-000045850000}"/>
    <cellStyle name="Normal 37 2 2 3 3" xfId="27921" xr:uid="{00000000-0005-0000-0000-000046850000}"/>
    <cellStyle name="Normal 37 2 2 4" xfId="20571" xr:uid="{00000000-0005-0000-0000-000047850000}"/>
    <cellStyle name="Normal 37 2 2 5" xfId="24970" xr:uid="{00000000-0005-0000-0000-000048850000}"/>
    <cellStyle name="Normal 37 2 2 6" xfId="35809" xr:uid="{00000000-0005-0000-0000-000049850000}"/>
    <cellStyle name="Normal 37 2 2 7" xfId="32174" xr:uid="{00000000-0005-0000-0000-00004A850000}"/>
    <cellStyle name="Normal 37 2 3" xfId="16870" xr:uid="{00000000-0005-0000-0000-00004B850000}"/>
    <cellStyle name="Normal 37 2 3 2" xfId="21327" xr:uid="{00000000-0005-0000-0000-00004C850000}"/>
    <cellStyle name="Normal 37 2 3 2 2" xfId="34036" xr:uid="{00000000-0005-0000-0000-00004D850000}"/>
    <cellStyle name="Normal 37 2 3 3" xfId="25726" xr:uid="{00000000-0005-0000-0000-00004E850000}"/>
    <cellStyle name="Normal 37 2 4" xfId="18381" xr:uid="{00000000-0005-0000-0000-00004F850000}"/>
    <cellStyle name="Normal 37 2 4 2" xfId="22828" xr:uid="{00000000-0005-0000-0000-000050850000}"/>
    <cellStyle name="Normal 37 2 4 3" xfId="27227" xr:uid="{00000000-0005-0000-0000-000051850000}"/>
    <cellStyle name="Normal 37 2 5" xfId="19877" xr:uid="{00000000-0005-0000-0000-000052850000}"/>
    <cellStyle name="Normal 37 2 6" xfId="24276" xr:uid="{00000000-0005-0000-0000-000053850000}"/>
    <cellStyle name="Normal 37 3" xfId="15720" xr:uid="{00000000-0005-0000-0000-000054850000}"/>
    <cellStyle name="Normal 37 3 2" xfId="17237" xr:uid="{00000000-0005-0000-0000-000055850000}"/>
    <cellStyle name="Normal 37 3 2 2" xfId="21695" xr:uid="{00000000-0005-0000-0000-000056850000}"/>
    <cellStyle name="Normal 37 3 2 3" xfId="26094" xr:uid="{00000000-0005-0000-0000-000057850000}"/>
    <cellStyle name="Normal 37 3 3" xfId="18748" xr:uid="{00000000-0005-0000-0000-000058850000}"/>
    <cellStyle name="Normal 37 3 3 2" xfId="23195" xr:uid="{00000000-0005-0000-0000-000059850000}"/>
    <cellStyle name="Normal 37 3 3 3" xfId="27594" xr:uid="{00000000-0005-0000-0000-00005A850000}"/>
    <cellStyle name="Normal 37 3 4" xfId="20244" xr:uid="{00000000-0005-0000-0000-00005B850000}"/>
    <cellStyle name="Normal 37 3 5" xfId="24643" xr:uid="{00000000-0005-0000-0000-00005C850000}"/>
    <cellStyle name="Normal 37 3 6" xfId="35522" xr:uid="{00000000-0005-0000-0000-00005D850000}"/>
    <cellStyle name="Normal 37 3 7" xfId="32173" xr:uid="{00000000-0005-0000-0000-00005E850000}"/>
    <cellStyle name="Normal 37 4" xfId="16517" xr:uid="{00000000-0005-0000-0000-00005F850000}"/>
    <cellStyle name="Normal 37 4 2" xfId="20976" xr:uid="{00000000-0005-0000-0000-000060850000}"/>
    <cellStyle name="Normal 37 4 2 2" xfId="33654" xr:uid="{00000000-0005-0000-0000-000061850000}"/>
    <cellStyle name="Normal 37 4 3" xfId="25375" xr:uid="{00000000-0005-0000-0000-000062850000}"/>
    <cellStyle name="Normal 37 5" xfId="18052" xr:uid="{00000000-0005-0000-0000-000063850000}"/>
    <cellStyle name="Normal 37 5 2" xfId="22501" xr:uid="{00000000-0005-0000-0000-000064850000}"/>
    <cellStyle name="Normal 37 5 3" xfId="26900" xr:uid="{00000000-0005-0000-0000-000065850000}"/>
    <cellStyle name="Normal 37 6" xfId="19548" xr:uid="{00000000-0005-0000-0000-000066850000}"/>
    <cellStyle name="Normal 37 7" xfId="23950" xr:uid="{00000000-0005-0000-0000-000067850000}"/>
    <cellStyle name="Normal 38" xfId="6632" xr:uid="{00000000-0005-0000-0000-000068850000}"/>
    <cellStyle name="Normal 38 2" xfId="6633" xr:uid="{00000000-0005-0000-0000-000069850000}"/>
    <cellStyle name="Normal 38 2 2" xfId="32176" xr:uid="{00000000-0005-0000-0000-00006A850000}"/>
    <cellStyle name="Normal 38 3" xfId="6634" xr:uid="{00000000-0005-0000-0000-00006B850000}"/>
    <cellStyle name="Normal 38 3 2" xfId="16044" xr:uid="{00000000-0005-0000-0000-00006C850000}"/>
    <cellStyle name="Normal 38 3 2 2" xfId="17565" xr:uid="{00000000-0005-0000-0000-00006D850000}"/>
    <cellStyle name="Normal 38 3 2 2 2" xfId="22023" xr:uid="{00000000-0005-0000-0000-00006E850000}"/>
    <cellStyle name="Normal 38 3 2 2 3" xfId="26422" xr:uid="{00000000-0005-0000-0000-00006F850000}"/>
    <cellStyle name="Normal 38 3 2 3" xfId="19076" xr:uid="{00000000-0005-0000-0000-000070850000}"/>
    <cellStyle name="Normal 38 3 2 3 2" xfId="23523" xr:uid="{00000000-0005-0000-0000-000071850000}"/>
    <cellStyle name="Normal 38 3 2 3 3" xfId="27922" xr:uid="{00000000-0005-0000-0000-000072850000}"/>
    <cellStyle name="Normal 38 3 2 4" xfId="20572" xr:uid="{00000000-0005-0000-0000-000073850000}"/>
    <cellStyle name="Normal 38 3 2 5" xfId="24971" xr:uid="{00000000-0005-0000-0000-000074850000}"/>
    <cellStyle name="Normal 38 3 2 6" xfId="35810" xr:uid="{00000000-0005-0000-0000-000075850000}"/>
    <cellStyle name="Normal 38 3 2 7" xfId="32177" xr:uid="{00000000-0005-0000-0000-000076850000}"/>
    <cellStyle name="Normal 38 3 3" xfId="16871" xr:uid="{00000000-0005-0000-0000-000077850000}"/>
    <cellStyle name="Normal 38 3 3 2" xfId="21328" xr:uid="{00000000-0005-0000-0000-000078850000}"/>
    <cellStyle name="Normal 38 3 3 2 2" xfId="34037" xr:uid="{00000000-0005-0000-0000-000079850000}"/>
    <cellStyle name="Normal 38 3 3 3" xfId="25727" xr:uid="{00000000-0005-0000-0000-00007A850000}"/>
    <cellStyle name="Normal 38 3 4" xfId="18382" xr:uid="{00000000-0005-0000-0000-00007B850000}"/>
    <cellStyle name="Normal 38 3 4 2" xfId="22829" xr:uid="{00000000-0005-0000-0000-00007C850000}"/>
    <cellStyle name="Normal 38 3 4 3" xfId="27228" xr:uid="{00000000-0005-0000-0000-00007D850000}"/>
    <cellStyle name="Normal 38 3 5" xfId="19878" xr:uid="{00000000-0005-0000-0000-00007E850000}"/>
    <cellStyle name="Normal 38 3 6" xfId="24277" xr:uid="{00000000-0005-0000-0000-00007F850000}"/>
    <cellStyle name="Normal 38 4" xfId="15721" xr:uid="{00000000-0005-0000-0000-000080850000}"/>
    <cellStyle name="Normal 38 4 2" xfId="17238" xr:uid="{00000000-0005-0000-0000-000081850000}"/>
    <cellStyle name="Normal 38 4 2 2" xfId="21696" xr:uid="{00000000-0005-0000-0000-000082850000}"/>
    <cellStyle name="Normal 38 4 2 3" xfId="26095" xr:uid="{00000000-0005-0000-0000-000083850000}"/>
    <cellStyle name="Normal 38 4 3" xfId="18749" xr:uid="{00000000-0005-0000-0000-000084850000}"/>
    <cellStyle name="Normal 38 4 3 2" xfId="23196" xr:uid="{00000000-0005-0000-0000-000085850000}"/>
    <cellStyle name="Normal 38 4 3 3" xfId="27595" xr:uid="{00000000-0005-0000-0000-000086850000}"/>
    <cellStyle name="Normal 38 4 4" xfId="20245" xr:uid="{00000000-0005-0000-0000-000087850000}"/>
    <cellStyle name="Normal 38 4 5" xfId="24644" xr:uid="{00000000-0005-0000-0000-000088850000}"/>
    <cellStyle name="Normal 38 4 6" xfId="35523" xr:uid="{00000000-0005-0000-0000-000089850000}"/>
    <cellStyle name="Normal 38 4 7" xfId="32175" xr:uid="{00000000-0005-0000-0000-00008A850000}"/>
    <cellStyle name="Normal 38 5" xfId="16518" xr:uid="{00000000-0005-0000-0000-00008B850000}"/>
    <cellStyle name="Normal 38 5 2" xfId="20977" xr:uid="{00000000-0005-0000-0000-00008C850000}"/>
    <cellStyle name="Normal 38 5 2 2" xfId="33655" xr:uid="{00000000-0005-0000-0000-00008D850000}"/>
    <cellStyle name="Normal 38 5 3" xfId="25376" xr:uid="{00000000-0005-0000-0000-00008E850000}"/>
    <cellStyle name="Normal 38 6" xfId="18053" xr:uid="{00000000-0005-0000-0000-00008F850000}"/>
    <cellStyle name="Normal 38 6 2" xfId="22502" xr:uid="{00000000-0005-0000-0000-000090850000}"/>
    <cellStyle name="Normal 38 6 3" xfId="26901" xr:uid="{00000000-0005-0000-0000-000091850000}"/>
    <cellStyle name="Normal 38 7" xfId="19549" xr:uid="{00000000-0005-0000-0000-000092850000}"/>
    <cellStyle name="Normal 38 8" xfId="23951" xr:uid="{00000000-0005-0000-0000-000093850000}"/>
    <cellStyle name="Normal 38_Sheet1" xfId="8870" xr:uid="{00000000-0005-0000-0000-000094850000}"/>
    <cellStyle name="Normal 39" xfId="6635" xr:uid="{00000000-0005-0000-0000-000095850000}"/>
    <cellStyle name="Normal 39 2" xfId="6636" xr:uid="{00000000-0005-0000-0000-000096850000}"/>
    <cellStyle name="Normal 39 2 2" xfId="16045" xr:uid="{00000000-0005-0000-0000-000097850000}"/>
    <cellStyle name="Normal 39 2 2 2" xfId="17566" xr:uid="{00000000-0005-0000-0000-000098850000}"/>
    <cellStyle name="Normal 39 2 2 2 2" xfId="22024" xr:uid="{00000000-0005-0000-0000-000099850000}"/>
    <cellStyle name="Normal 39 2 2 2 3" xfId="26423" xr:uid="{00000000-0005-0000-0000-00009A850000}"/>
    <cellStyle name="Normal 39 2 2 3" xfId="19077" xr:uid="{00000000-0005-0000-0000-00009B850000}"/>
    <cellStyle name="Normal 39 2 2 3 2" xfId="23524" xr:uid="{00000000-0005-0000-0000-00009C850000}"/>
    <cellStyle name="Normal 39 2 2 3 3" xfId="27923" xr:uid="{00000000-0005-0000-0000-00009D850000}"/>
    <cellStyle name="Normal 39 2 2 4" xfId="20573" xr:uid="{00000000-0005-0000-0000-00009E850000}"/>
    <cellStyle name="Normal 39 2 2 5" xfId="24972" xr:uid="{00000000-0005-0000-0000-00009F850000}"/>
    <cellStyle name="Normal 39 2 2 6" xfId="35811" xr:uid="{00000000-0005-0000-0000-0000A0850000}"/>
    <cellStyle name="Normal 39 2 2 7" xfId="32179" xr:uid="{00000000-0005-0000-0000-0000A1850000}"/>
    <cellStyle name="Normal 39 2 3" xfId="16872" xr:uid="{00000000-0005-0000-0000-0000A2850000}"/>
    <cellStyle name="Normal 39 2 3 2" xfId="21329" xr:uid="{00000000-0005-0000-0000-0000A3850000}"/>
    <cellStyle name="Normal 39 2 3 2 2" xfId="34038" xr:uid="{00000000-0005-0000-0000-0000A4850000}"/>
    <cellStyle name="Normal 39 2 3 3" xfId="25728" xr:uid="{00000000-0005-0000-0000-0000A5850000}"/>
    <cellStyle name="Normal 39 2 4" xfId="18383" xr:uid="{00000000-0005-0000-0000-0000A6850000}"/>
    <cellStyle name="Normal 39 2 4 2" xfId="22830" xr:uid="{00000000-0005-0000-0000-0000A7850000}"/>
    <cellStyle name="Normal 39 2 4 3" xfId="27229" xr:uid="{00000000-0005-0000-0000-0000A8850000}"/>
    <cellStyle name="Normal 39 2 5" xfId="19879" xr:uid="{00000000-0005-0000-0000-0000A9850000}"/>
    <cellStyle name="Normal 39 2 6" xfId="24278" xr:uid="{00000000-0005-0000-0000-0000AA850000}"/>
    <cellStyle name="Normal 39 3" xfId="15722" xr:uid="{00000000-0005-0000-0000-0000AB850000}"/>
    <cellStyle name="Normal 39 3 2" xfId="17239" xr:uid="{00000000-0005-0000-0000-0000AC850000}"/>
    <cellStyle name="Normal 39 3 2 2" xfId="21697" xr:uid="{00000000-0005-0000-0000-0000AD850000}"/>
    <cellStyle name="Normal 39 3 2 3" xfId="26096" xr:uid="{00000000-0005-0000-0000-0000AE850000}"/>
    <cellStyle name="Normal 39 3 3" xfId="18750" xr:uid="{00000000-0005-0000-0000-0000AF850000}"/>
    <cellStyle name="Normal 39 3 3 2" xfId="23197" xr:uid="{00000000-0005-0000-0000-0000B0850000}"/>
    <cellStyle name="Normal 39 3 3 3" xfId="27596" xr:uid="{00000000-0005-0000-0000-0000B1850000}"/>
    <cellStyle name="Normal 39 3 4" xfId="20246" xr:uid="{00000000-0005-0000-0000-0000B2850000}"/>
    <cellStyle name="Normal 39 3 5" xfId="24645" xr:uid="{00000000-0005-0000-0000-0000B3850000}"/>
    <cellStyle name="Normal 39 3 6" xfId="35524" xr:uid="{00000000-0005-0000-0000-0000B4850000}"/>
    <cellStyle name="Normal 39 3 7" xfId="32178" xr:uid="{00000000-0005-0000-0000-0000B5850000}"/>
    <cellStyle name="Normal 39 4" xfId="16519" xr:uid="{00000000-0005-0000-0000-0000B6850000}"/>
    <cellStyle name="Normal 39 4 2" xfId="20978" xr:uid="{00000000-0005-0000-0000-0000B7850000}"/>
    <cellStyle name="Normal 39 4 2 2" xfId="33656" xr:uid="{00000000-0005-0000-0000-0000B8850000}"/>
    <cellStyle name="Normal 39 4 3" xfId="25377" xr:uid="{00000000-0005-0000-0000-0000B9850000}"/>
    <cellStyle name="Normal 39 5" xfId="18054" xr:uid="{00000000-0005-0000-0000-0000BA850000}"/>
    <cellStyle name="Normal 39 5 2" xfId="22503" xr:uid="{00000000-0005-0000-0000-0000BB850000}"/>
    <cellStyle name="Normal 39 5 3" xfId="26902" xr:uid="{00000000-0005-0000-0000-0000BC850000}"/>
    <cellStyle name="Normal 39 6" xfId="19550" xr:uid="{00000000-0005-0000-0000-0000BD850000}"/>
    <cellStyle name="Normal 39 7" xfId="23952" xr:uid="{00000000-0005-0000-0000-0000BE850000}"/>
    <cellStyle name="Normal 4" xfId="18" xr:uid="{00000000-0005-0000-0000-0000BF850000}"/>
    <cellStyle name="Normal 4 10" xfId="23720" xr:uid="{00000000-0005-0000-0000-0000C0850000}"/>
    <cellStyle name="Normal 4 11" xfId="6637" xr:uid="{00000000-0005-0000-0000-0000C1850000}"/>
    <cellStyle name="Normal 4 11 2" xfId="30149" xr:uid="{00000000-0005-0000-0000-0000C2850000}"/>
    <cellStyle name="Normal 4 12" xfId="13294" xr:uid="{00000000-0005-0000-0000-0000C3850000}"/>
    <cellStyle name="Normal 4 13" xfId="139" xr:uid="{00000000-0005-0000-0000-0000C4850000}"/>
    <cellStyle name="Normal 4 2" xfId="19" xr:uid="{00000000-0005-0000-0000-0000C5850000}"/>
    <cellStyle name="Normal 4 2 2" xfId="6639" xr:uid="{00000000-0005-0000-0000-0000C6850000}"/>
    <cellStyle name="Normal 4 2 2 2" xfId="30212" xr:uid="{00000000-0005-0000-0000-0000C7850000}"/>
    <cellStyle name="Normal 4 2 2 2 2" xfId="32180" xr:uid="{00000000-0005-0000-0000-0000C8850000}"/>
    <cellStyle name="Normal 4 2 2 2 3" xfId="32911" xr:uid="{00000000-0005-0000-0000-0000C9850000}"/>
    <cellStyle name="Normal 4 2 2 2 3 2" xfId="33235" xr:uid="{00000000-0005-0000-0000-0000CA850000}"/>
    <cellStyle name="Normal 4 2 2 2 3 2 2" xfId="34127" xr:uid="{00000000-0005-0000-0000-0000CB850000}"/>
    <cellStyle name="Normal 4 2 2 2 3 3" xfId="33345" xr:uid="{00000000-0005-0000-0000-0000CC850000}"/>
    <cellStyle name="Normal 4 2 2 2 4" xfId="33206" xr:uid="{00000000-0005-0000-0000-0000CD850000}"/>
    <cellStyle name="Normal 4 2 2 2 4 2" xfId="33404" xr:uid="{00000000-0005-0000-0000-0000CE850000}"/>
    <cellStyle name="Normal 4 2 2 2 5" xfId="33310" xr:uid="{00000000-0005-0000-0000-0000CF850000}"/>
    <cellStyle name="Normal 4 2 2 3" xfId="32898" xr:uid="{00000000-0005-0000-0000-0000D0850000}"/>
    <cellStyle name="Normal 4 2 2 4" xfId="32890" xr:uid="{00000000-0005-0000-0000-0000D1850000}"/>
    <cellStyle name="Normal 4 2 2 4 2" xfId="33217" xr:uid="{00000000-0005-0000-0000-0000D2850000}"/>
    <cellStyle name="Normal 4 2 2 4 2 2" xfId="33737" xr:uid="{00000000-0005-0000-0000-0000D3850000}"/>
    <cellStyle name="Normal 4 2 2 4 3" xfId="33327" xr:uid="{00000000-0005-0000-0000-0000D4850000}"/>
    <cellStyle name="Normal 4 2 2 5" xfId="30180" xr:uid="{00000000-0005-0000-0000-0000D5850000}"/>
    <cellStyle name="Normal 4 2 2 6" xfId="30162" xr:uid="{00000000-0005-0000-0000-0000D6850000}"/>
    <cellStyle name="Normal 4 2 3" xfId="9342" xr:uid="{00000000-0005-0000-0000-0000D7850000}"/>
    <cellStyle name="Normal 4 2 3 2" xfId="17024" xr:uid="{00000000-0005-0000-0000-0000D8850000}"/>
    <cellStyle name="Normal 4 2 3 2 2" xfId="21482" xr:uid="{00000000-0005-0000-0000-0000D9850000}"/>
    <cellStyle name="Normal 4 2 3 2 3" xfId="25881" xr:uid="{00000000-0005-0000-0000-0000DA850000}"/>
    <cellStyle name="Normal 4 2 3 3" xfId="18535" xr:uid="{00000000-0005-0000-0000-0000DB850000}"/>
    <cellStyle name="Normal 4 2 3 3 2" xfId="22982" xr:uid="{00000000-0005-0000-0000-0000DC850000}"/>
    <cellStyle name="Normal 4 2 3 3 3" xfId="27381" xr:uid="{00000000-0005-0000-0000-0000DD850000}"/>
    <cellStyle name="Normal 4 2 3 4" xfId="20031" xr:uid="{00000000-0005-0000-0000-0000DE850000}"/>
    <cellStyle name="Normal 4 2 3 5" xfId="24430" xr:uid="{00000000-0005-0000-0000-0000DF850000}"/>
    <cellStyle name="Normal 4 2 4" xfId="16265" xr:uid="{00000000-0005-0000-0000-0000E0850000}"/>
    <cellStyle name="Normal 4 2 4 2" xfId="17836" xr:uid="{00000000-0005-0000-0000-0000E1850000}"/>
    <cellStyle name="Normal 4 2 4 2 2" xfId="22287" xr:uid="{00000000-0005-0000-0000-0000E2850000}"/>
    <cellStyle name="Normal 4 2 4 2 3" xfId="26686" xr:uid="{00000000-0005-0000-0000-0000E3850000}"/>
    <cellStyle name="Normal 4 2 4 3" xfId="20747" xr:uid="{00000000-0005-0000-0000-0000E4850000}"/>
    <cellStyle name="Normal 4 2 4 4" xfId="25146" xr:uid="{00000000-0005-0000-0000-0000E5850000}"/>
    <cellStyle name="Normal 4 2 5" xfId="19309" xr:uid="{00000000-0005-0000-0000-0000E6850000}"/>
    <cellStyle name="Normal 4 2 5 2" xfId="23737" xr:uid="{00000000-0005-0000-0000-0000E7850000}"/>
    <cellStyle name="Normal 4 2 6" xfId="6638" xr:uid="{00000000-0005-0000-0000-0000E8850000}"/>
    <cellStyle name="Normal 4 2 6 2" xfId="30150" xr:uid="{00000000-0005-0000-0000-0000E9850000}"/>
    <cellStyle name="Normal 4 2 7" xfId="30130" xr:uid="{00000000-0005-0000-0000-0000EA850000}"/>
    <cellStyle name="Normal 4 2 8" xfId="4273" xr:uid="{00000000-0005-0000-0000-0000EB850000}"/>
    <cellStyle name="Normal 4 2 9" xfId="206" xr:uid="{00000000-0005-0000-0000-0000EC850000}"/>
    <cellStyle name="Normal 4 3" xfId="20" xr:uid="{00000000-0005-0000-0000-0000ED850000}"/>
    <cellStyle name="Normal 4 3 2" xfId="141" xr:uid="{00000000-0005-0000-0000-0000EE850000}"/>
    <cellStyle name="Normal 4 3 3" xfId="142" xr:uid="{00000000-0005-0000-0000-0000EF850000}"/>
    <cellStyle name="Normal 4 3 3 2" xfId="33219" xr:uid="{00000000-0005-0000-0000-0000F0850000}"/>
    <cellStyle name="Normal 4 3 3 2 2" xfId="33739" xr:uid="{00000000-0005-0000-0000-0000F1850000}"/>
    <cellStyle name="Normal 4 3 3 3" xfId="33329" xr:uid="{00000000-0005-0000-0000-0000F2850000}"/>
    <cellStyle name="Normal 4 3 3 4" xfId="32896" xr:uid="{00000000-0005-0000-0000-0000F3850000}"/>
    <cellStyle name="Normal 4 3 4" xfId="33184" xr:uid="{00000000-0005-0000-0000-0000F4850000}"/>
    <cellStyle name="Normal 4 3 4 2" xfId="33369" xr:uid="{00000000-0005-0000-0000-0000F5850000}"/>
    <cellStyle name="Normal 4 3 5" xfId="33284" xr:uid="{00000000-0005-0000-0000-0000F6850000}"/>
    <cellStyle name="Normal 4 3 6" xfId="30173" xr:uid="{00000000-0005-0000-0000-0000F7850000}"/>
    <cellStyle name="Normal 4 3 7" xfId="140" xr:uid="{00000000-0005-0000-0000-0000F8850000}"/>
    <cellStyle name="Normal 4 4" xfId="21" xr:uid="{00000000-0005-0000-0000-0000F9850000}"/>
    <cellStyle name="Normal 4 4 2" xfId="32181" xr:uid="{00000000-0005-0000-0000-0000FA850000}"/>
    <cellStyle name="Normal 4 4 3" xfId="6640" xr:uid="{00000000-0005-0000-0000-0000FB850000}"/>
    <cellStyle name="Normal 4 5" xfId="143" xr:uid="{00000000-0005-0000-0000-0000FC850000}"/>
    <cellStyle name="Normal 4 5 2" xfId="30210" xr:uid="{00000000-0005-0000-0000-0000FD850000}"/>
    <cellStyle name="Normal 4 5 2 2" xfId="32183" xr:uid="{00000000-0005-0000-0000-0000FE850000}"/>
    <cellStyle name="Normal 4 5 2 3" xfId="32910" xr:uid="{00000000-0005-0000-0000-0000FF850000}"/>
    <cellStyle name="Normal 4 5 2 3 2" xfId="33234" xr:uid="{00000000-0005-0000-0000-000000860000}"/>
    <cellStyle name="Normal 4 5 2 3 2 2" xfId="34126" xr:uid="{00000000-0005-0000-0000-000001860000}"/>
    <cellStyle name="Normal 4 5 2 3 3" xfId="33344" xr:uid="{00000000-0005-0000-0000-000002860000}"/>
    <cellStyle name="Normal 4 5 2 4" xfId="33205" xr:uid="{00000000-0005-0000-0000-000003860000}"/>
    <cellStyle name="Normal 4 5 2 4 2" xfId="33403" xr:uid="{00000000-0005-0000-0000-000004860000}"/>
    <cellStyle name="Normal 4 5 2 5" xfId="33309" xr:uid="{00000000-0005-0000-0000-000005860000}"/>
    <cellStyle name="Normal 4 5 3" xfId="32182" xr:uid="{00000000-0005-0000-0000-000006860000}"/>
    <cellStyle name="Normal 4 5 4" xfId="32889" xr:uid="{00000000-0005-0000-0000-000007860000}"/>
    <cellStyle name="Normal 4 5 4 2" xfId="33216" xr:uid="{00000000-0005-0000-0000-000008860000}"/>
    <cellStyle name="Normal 4 5 4 2 2" xfId="33736" xr:uid="{00000000-0005-0000-0000-000009860000}"/>
    <cellStyle name="Normal 4 5 4 3" xfId="33326" xr:uid="{00000000-0005-0000-0000-00000A860000}"/>
    <cellStyle name="Normal 4 5 5" xfId="33194" xr:uid="{00000000-0005-0000-0000-00000B860000}"/>
    <cellStyle name="Normal 4 5 5 2" xfId="33383" xr:uid="{00000000-0005-0000-0000-00000C860000}"/>
    <cellStyle name="Normal 4 5 6" xfId="33295" xr:uid="{00000000-0005-0000-0000-00000D860000}"/>
    <cellStyle name="Normal 4 5 7" xfId="30158" xr:uid="{00000000-0005-0000-0000-00000E860000}"/>
    <cellStyle name="Normal 4 6" xfId="144" xr:uid="{00000000-0005-0000-0000-00000F860000}"/>
    <cellStyle name="Normal 4 6 2" xfId="17003" xr:uid="{00000000-0005-0000-0000-000010860000}"/>
    <cellStyle name="Normal 4 6 2 2" xfId="21461" xr:uid="{00000000-0005-0000-0000-000011860000}"/>
    <cellStyle name="Normal 4 6 2 3" xfId="25860" xr:uid="{00000000-0005-0000-0000-000012860000}"/>
    <cellStyle name="Normal 4 6 3" xfId="18514" xr:uid="{00000000-0005-0000-0000-000013860000}"/>
    <cellStyle name="Normal 4 6 3 2" xfId="22961" xr:uid="{00000000-0005-0000-0000-000014860000}"/>
    <cellStyle name="Normal 4 6 3 3" xfId="27360" xr:uid="{00000000-0005-0000-0000-000015860000}"/>
    <cellStyle name="Normal 4 6 4" xfId="20010" xr:uid="{00000000-0005-0000-0000-000016860000}"/>
    <cellStyle name="Normal 4 6 5" xfId="24409" xr:uid="{00000000-0005-0000-0000-000017860000}"/>
    <cellStyle name="Normal 4 6 6" xfId="36339" xr:uid="{00000000-0005-0000-0000-000018860000}"/>
    <cellStyle name="Normal 4 6 7" xfId="34649" xr:uid="{00000000-0005-0000-0000-000019860000}"/>
    <cellStyle name="Normal 4 6 8" xfId="30179" xr:uid="{00000000-0005-0000-0000-00001A860000}"/>
    <cellStyle name="Normal 4 6 9" xfId="9332" xr:uid="{00000000-0005-0000-0000-00001B860000}"/>
    <cellStyle name="Normal 4 7" xfId="145" xr:uid="{00000000-0005-0000-0000-00001C860000}"/>
    <cellStyle name="Normal 4 7 2" xfId="20730" xr:uid="{00000000-0005-0000-0000-00001D860000}"/>
    <cellStyle name="Normal 4 7 2 2" xfId="36099" xr:uid="{00000000-0005-0000-0000-00001E860000}"/>
    <cellStyle name="Normal 4 7 2 3" xfId="32184" xr:uid="{00000000-0005-0000-0000-00001F860000}"/>
    <cellStyle name="Normal 4 7 3" xfId="25129" xr:uid="{00000000-0005-0000-0000-000020860000}"/>
    <cellStyle name="Normal 4 7 3 2" xfId="33221" xr:uid="{00000000-0005-0000-0000-000021860000}"/>
    <cellStyle name="Normal 4 7 3 2 2" xfId="33742" xr:uid="{00000000-0005-0000-0000-000022860000}"/>
    <cellStyle name="Normal 4 7 3 3" xfId="33331" xr:uid="{00000000-0005-0000-0000-000023860000}"/>
    <cellStyle name="Normal 4 7 4" xfId="33195" xr:uid="{00000000-0005-0000-0000-000024860000}"/>
    <cellStyle name="Normal 4 7 4 2" xfId="33384" xr:uid="{00000000-0005-0000-0000-000025860000}"/>
    <cellStyle name="Normal 4 7 5" xfId="33296" xr:uid="{00000000-0005-0000-0000-000026860000}"/>
    <cellStyle name="Normal 4 7 6" xfId="16248" xr:uid="{00000000-0005-0000-0000-000027860000}"/>
    <cellStyle name="Normal 4 8" xfId="146" xr:uid="{00000000-0005-0000-0000-000028860000}"/>
    <cellStyle name="Normal 4 8 2" xfId="22270" xr:uid="{00000000-0005-0000-0000-000029860000}"/>
    <cellStyle name="Normal 4 8 3" xfId="26669" xr:uid="{00000000-0005-0000-0000-00002A860000}"/>
    <cellStyle name="Normal 4 8 4" xfId="17819" xr:uid="{00000000-0005-0000-0000-00002B860000}"/>
    <cellStyle name="Normal 4 9" xfId="147" xr:uid="{00000000-0005-0000-0000-00002C860000}"/>
    <cellStyle name="Normal 4 9 2" xfId="19291" xr:uid="{00000000-0005-0000-0000-00002D860000}"/>
    <cellStyle name="Normal 40" xfId="6641" xr:uid="{00000000-0005-0000-0000-00002E860000}"/>
    <cellStyle name="Normal 40 2" xfId="6642" xr:uid="{00000000-0005-0000-0000-00002F860000}"/>
    <cellStyle name="Normal 40 2 2" xfId="16046" xr:uid="{00000000-0005-0000-0000-000030860000}"/>
    <cellStyle name="Normal 40 2 2 2" xfId="17567" xr:uid="{00000000-0005-0000-0000-000031860000}"/>
    <cellStyle name="Normal 40 2 2 2 2" xfId="22025" xr:uid="{00000000-0005-0000-0000-000032860000}"/>
    <cellStyle name="Normal 40 2 2 2 3" xfId="26424" xr:uid="{00000000-0005-0000-0000-000033860000}"/>
    <cellStyle name="Normal 40 2 2 3" xfId="19078" xr:uid="{00000000-0005-0000-0000-000034860000}"/>
    <cellStyle name="Normal 40 2 2 3 2" xfId="23525" xr:uid="{00000000-0005-0000-0000-000035860000}"/>
    <cellStyle name="Normal 40 2 2 3 3" xfId="27924" xr:uid="{00000000-0005-0000-0000-000036860000}"/>
    <cellStyle name="Normal 40 2 2 4" xfId="20574" xr:uid="{00000000-0005-0000-0000-000037860000}"/>
    <cellStyle name="Normal 40 2 2 5" xfId="24973" xr:uid="{00000000-0005-0000-0000-000038860000}"/>
    <cellStyle name="Normal 40 2 2 6" xfId="35812" xr:uid="{00000000-0005-0000-0000-000039860000}"/>
    <cellStyle name="Normal 40 2 2 7" xfId="32186" xr:uid="{00000000-0005-0000-0000-00003A860000}"/>
    <cellStyle name="Normal 40 2 3" xfId="16873" xr:uid="{00000000-0005-0000-0000-00003B860000}"/>
    <cellStyle name="Normal 40 2 3 2" xfId="21330" xr:uid="{00000000-0005-0000-0000-00003C860000}"/>
    <cellStyle name="Normal 40 2 3 2 2" xfId="34039" xr:uid="{00000000-0005-0000-0000-00003D860000}"/>
    <cellStyle name="Normal 40 2 3 3" xfId="25729" xr:uid="{00000000-0005-0000-0000-00003E860000}"/>
    <cellStyle name="Normal 40 2 4" xfId="18384" xr:uid="{00000000-0005-0000-0000-00003F860000}"/>
    <cellStyle name="Normal 40 2 4 2" xfId="22831" xr:uid="{00000000-0005-0000-0000-000040860000}"/>
    <cellStyle name="Normal 40 2 4 3" xfId="27230" xr:uid="{00000000-0005-0000-0000-000041860000}"/>
    <cellStyle name="Normal 40 2 5" xfId="19880" xr:uid="{00000000-0005-0000-0000-000042860000}"/>
    <cellStyle name="Normal 40 2 6" xfId="24279" xr:uid="{00000000-0005-0000-0000-000043860000}"/>
    <cellStyle name="Normal 40 3" xfId="15723" xr:uid="{00000000-0005-0000-0000-000044860000}"/>
    <cellStyle name="Normal 40 3 2" xfId="17240" xr:uid="{00000000-0005-0000-0000-000045860000}"/>
    <cellStyle name="Normal 40 3 2 2" xfId="21698" xr:uid="{00000000-0005-0000-0000-000046860000}"/>
    <cellStyle name="Normal 40 3 2 3" xfId="26097" xr:uid="{00000000-0005-0000-0000-000047860000}"/>
    <cellStyle name="Normal 40 3 3" xfId="18751" xr:uid="{00000000-0005-0000-0000-000048860000}"/>
    <cellStyle name="Normal 40 3 3 2" xfId="23198" xr:uid="{00000000-0005-0000-0000-000049860000}"/>
    <cellStyle name="Normal 40 3 3 3" xfId="27597" xr:uid="{00000000-0005-0000-0000-00004A860000}"/>
    <cellStyle name="Normal 40 3 4" xfId="20247" xr:uid="{00000000-0005-0000-0000-00004B860000}"/>
    <cellStyle name="Normal 40 3 5" xfId="24646" xr:uid="{00000000-0005-0000-0000-00004C860000}"/>
    <cellStyle name="Normal 40 3 6" xfId="35525" xr:uid="{00000000-0005-0000-0000-00004D860000}"/>
    <cellStyle name="Normal 40 3 7" xfId="32185" xr:uid="{00000000-0005-0000-0000-00004E860000}"/>
    <cellStyle name="Normal 40 4" xfId="16520" xr:uid="{00000000-0005-0000-0000-00004F860000}"/>
    <cellStyle name="Normal 40 4 2" xfId="20979" xr:uid="{00000000-0005-0000-0000-000050860000}"/>
    <cellStyle name="Normal 40 4 2 2" xfId="33657" xr:uid="{00000000-0005-0000-0000-000051860000}"/>
    <cellStyle name="Normal 40 4 3" xfId="25378" xr:uid="{00000000-0005-0000-0000-000052860000}"/>
    <cellStyle name="Normal 40 5" xfId="18055" xr:uid="{00000000-0005-0000-0000-000053860000}"/>
    <cellStyle name="Normal 40 5 2" xfId="22504" xr:uid="{00000000-0005-0000-0000-000054860000}"/>
    <cellStyle name="Normal 40 5 3" xfId="26903" xr:uid="{00000000-0005-0000-0000-000055860000}"/>
    <cellStyle name="Normal 40 6" xfId="19551" xr:uid="{00000000-0005-0000-0000-000056860000}"/>
    <cellStyle name="Normal 40 7" xfId="23953" xr:uid="{00000000-0005-0000-0000-000057860000}"/>
    <cellStyle name="Normal 41" xfId="6643" xr:uid="{00000000-0005-0000-0000-000058860000}"/>
    <cellStyle name="Normal 41 2" xfId="6644" xr:uid="{00000000-0005-0000-0000-000059860000}"/>
    <cellStyle name="Normal 41 2 2" xfId="16047" xr:uid="{00000000-0005-0000-0000-00005A860000}"/>
    <cellStyle name="Normal 41 2 2 2" xfId="17568" xr:uid="{00000000-0005-0000-0000-00005B860000}"/>
    <cellStyle name="Normal 41 2 2 2 2" xfId="22026" xr:uid="{00000000-0005-0000-0000-00005C860000}"/>
    <cellStyle name="Normal 41 2 2 2 3" xfId="26425" xr:uid="{00000000-0005-0000-0000-00005D860000}"/>
    <cellStyle name="Normal 41 2 2 3" xfId="19079" xr:uid="{00000000-0005-0000-0000-00005E860000}"/>
    <cellStyle name="Normal 41 2 2 3 2" xfId="23526" xr:uid="{00000000-0005-0000-0000-00005F860000}"/>
    <cellStyle name="Normal 41 2 2 3 3" xfId="27925" xr:uid="{00000000-0005-0000-0000-000060860000}"/>
    <cellStyle name="Normal 41 2 2 4" xfId="20575" xr:uid="{00000000-0005-0000-0000-000061860000}"/>
    <cellStyle name="Normal 41 2 2 5" xfId="24974" xr:uid="{00000000-0005-0000-0000-000062860000}"/>
    <cellStyle name="Normal 41 2 2 6" xfId="35813" xr:uid="{00000000-0005-0000-0000-000063860000}"/>
    <cellStyle name="Normal 41 2 2 7" xfId="32188" xr:uid="{00000000-0005-0000-0000-000064860000}"/>
    <cellStyle name="Normal 41 2 3" xfId="16874" xr:uid="{00000000-0005-0000-0000-000065860000}"/>
    <cellStyle name="Normal 41 2 3 2" xfId="21331" xr:uid="{00000000-0005-0000-0000-000066860000}"/>
    <cellStyle name="Normal 41 2 3 2 2" xfId="34040" xr:uid="{00000000-0005-0000-0000-000067860000}"/>
    <cellStyle name="Normal 41 2 3 3" xfId="25730" xr:uid="{00000000-0005-0000-0000-000068860000}"/>
    <cellStyle name="Normal 41 2 4" xfId="18385" xr:uid="{00000000-0005-0000-0000-000069860000}"/>
    <cellStyle name="Normal 41 2 4 2" xfId="22832" xr:uid="{00000000-0005-0000-0000-00006A860000}"/>
    <cellStyle name="Normal 41 2 4 3" xfId="27231" xr:uid="{00000000-0005-0000-0000-00006B860000}"/>
    <cellStyle name="Normal 41 2 5" xfId="19881" xr:uid="{00000000-0005-0000-0000-00006C860000}"/>
    <cellStyle name="Normal 41 2 6" xfId="24280" xr:uid="{00000000-0005-0000-0000-00006D860000}"/>
    <cellStyle name="Normal 41 3" xfId="15724" xr:uid="{00000000-0005-0000-0000-00006E860000}"/>
    <cellStyle name="Normal 41 3 2" xfId="17241" xr:uid="{00000000-0005-0000-0000-00006F860000}"/>
    <cellStyle name="Normal 41 3 2 2" xfId="21699" xr:uid="{00000000-0005-0000-0000-000070860000}"/>
    <cellStyle name="Normal 41 3 2 3" xfId="26098" xr:uid="{00000000-0005-0000-0000-000071860000}"/>
    <cellStyle name="Normal 41 3 3" xfId="18752" xr:uid="{00000000-0005-0000-0000-000072860000}"/>
    <cellStyle name="Normal 41 3 3 2" xfId="23199" xr:uid="{00000000-0005-0000-0000-000073860000}"/>
    <cellStyle name="Normal 41 3 3 3" xfId="27598" xr:uid="{00000000-0005-0000-0000-000074860000}"/>
    <cellStyle name="Normal 41 3 4" xfId="20248" xr:uid="{00000000-0005-0000-0000-000075860000}"/>
    <cellStyle name="Normal 41 3 5" xfId="24647" xr:uid="{00000000-0005-0000-0000-000076860000}"/>
    <cellStyle name="Normal 41 3 6" xfId="35526" xr:uid="{00000000-0005-0000-0000-000077860000}"/>
    <cellStyle name="Normal 41 3 7" xfId="32187" xr:uid="{00000000-0005-0000-0000-000078860000}"/>
    <cellStyle name="Normal 41 4" xfId="16521" xr:uid="{00000000-0005-0000-0000-000079860000}"/>
    <cellStyle name="Normal 41 4 2" xfId="20980" xr:uid="{00000000-0005-0000-0000-00007A860000}"/>
    <cellStyle name="Normal 41 4 2 2" xfId="33658" xr:uid="{00000000-0005-0000-0000-00007B860000}"/>
    <cellStyle name="Normal 41 4 3" xfId="25379" xr:uid="{00000000-0005-0000-0000-00007C860000}"/>
    <cellStyle name="Normal 41 5" xfId="18056" xr:uid="{00000000-0005-0000-0000-00007D860000}"/>
    <cellStyle name="Normal 41 5 2" xfId="22505" xr:uid="{00000000-0005-0000-0000-00007E860000}"/>
    <cellStyle name="Normal 41 5 3" xfId="26904" xr:uid="{00000000-0005-0000-0000-00007F860000}"/>
    <cellStyle name="Normal 41 6" xfId="19552" xr:uid="{00000000-0005-0000-0000-000080860000}"/>
    <cellStyle name="Normal 41 7" xfId="23954" xr:uid="{00000000-0005-0000-0000-000081860000}"/>
    <cellStyle name="Normal 42" xfId="6645" xr:uid="{00000000-0005-0000-0000-000082860000}"/>
    <cellStyle name="Normal 42 2" xfId="6646" xr:uid="{00000000-0005-0000-0000-000083860000}"/>
    <cellStyle name="Normal 42 2 2" xfId="16048" xr:uid="{00000000-0005-0000-0000-000084860000}"/>
    <cellStyle name="Normal 42 2 2 2" xfId="17569" xr:uid="{00000000-0005-0000-0000-000085860000}"/>
    <cellStyle name="Normal 42 2 2 2 2" xfId="22027" xr:uid="{00000000-0005-0000-0000-000086860000}"/>
    <cellStyle name="Normal 42 2 2 2 3" xfId="26426" xr:uid="{00000000-0005-0000-0000-000087860000}"/>
    <cellStyle name="Normal 42 2 2 3" xfId="19080" xr:uid="{00000000-0005-0000-0000-000088860000}"/>
    <cellStyle name="Normal 42 2 2 3 2" xfId="23527" xr:uid="{00000000-0005-0000-0000-000089860000}"/>
    <cellStyle name="Normal 42 2 2 3 3" xfId="27926" xr:uid="{00000000-0005-0000-0000-00008A860000}"/>
    <cellStyle name="Normal 42 2 2 4" xfId="20576" xr:uid="{00000000-0005-0000-0000-00008B860000}"/>
    <cellStyle name="Normal 42 2 2 5" xfId="24975" xr:uid="{00000000-0005-0000-0000-00008C860000}"/>
    <cellStyle name="Normal 42 2 2 6" xfId="35814" xr:uid="{00000000-0005-0000-0000-00008D860000}"/>
    <cellStyle name="Normal 42 2 2 7" xfId="32190" xr:uid="{00000000-0005-0000-0000-00008E860000}"/>
    <cellStyle name="Normal 42 2 3" xfId="16875" xr:uid="{00000000-0005-0000-0000-00008F860000}"/>
    <cellStyle name="Normal 42 2 3 2" xfId="21332" xr:uid="{00000000-0005-0000-0000-000090860000}"/>
    <cellStyle name="Normal 42 2 3 2 2" xfId="34041" xr:uid="{00000000-0005-0000-0000-000091860000}"/>
    <cellStyle name="Normal 42 2 3 3" xfId="25731" xr:uid="{00000000-0005-0000-0000-000092860000}"/>
    <cellStyle name="Normal 42 2 4" xfId="18386" xr:uid="{00000000-0005-0000-0000-000093860000}"/>
    <cellStyle name="Normal 42 2 4 2" xfId="22833" xr:uid="{00000000-0005-0000-0000-000094860000}"/>
    <cellStyle name="Normal 42 2 4 3" xfId="27232" xr:uid="{00000000-0005-0000-0000-000095860000}"/>
    <cellStyle name="Normal 42 2 5" xfId="19882" xr:uid="{00000000-0005-0000-0000-000096860000}"/>
    <cellStyle name="Normal 42 2 6" xfId="24281" xr:uid="{00000000-0005-0000-0000-000097860000}"/>
    <cellStyle name="Normal 42 3" xfId="15725" xr:uid="{00000000-0005-0000-0000-000098860000}"/>
    <cellStyle name="Normal 42 3 2" xfId="17242" xr:uid="{00000000-0005-0000-0000-000099860000}"/>
    <cellStyle name="Normal 42 3 2 2" xfId="21700" xr:uid="{00000000-0005-0000-0000-00009A860000}"/>
    <cellStyle name="Normal 42 3 2 3" xfId="26099" xr:uid="{00000000-0005-0000-0000-00009B860000}"/>
    <cellStyle name="Normal 42 3 3" xfId="18753" xr:uid="{00000000-0005-0000-0000-00009C860000}"/>
    <cellStyle name="Normal 42 3 3 2" xfId="23200" xr:uid="{00000000-0005-0000-0000-00009D860000}"/>
    <cellStyle name="Normal 42 3 3 3" xfId="27599" xr:uid="{00000000-0005-0000-0000-00009E860000}"/>
    <cellStyle name="Normal 42 3 4" xfId="20249" xr:uid="{00000000-0005-0000-0000-00009F860000}"/>
    <cellStyle name="Normal 42 3 5" xfId="24648" xr:uid="{00000000-0005-0000-0000-0000A0860000}"/>
    <cellStyle name="Normal 42 3 6" xfId="35527" xr:uid="{00000000-0005-0000-0000-0000A1860000}"/>
    <cellStyle name="Normal 42 3 7" xfId="32189" xr:uid="{00000000-0005-0000-0000-0000A2860000}"/>
    <cellStyle name="Normal 42 4" xfId="16522" xr:uid="{00000000-0005-0000-0000-0000A3860000}"/>
    <cellStyle name="Normal 42 4 2" xfId="20981" xr:uid="{00000000-0005-0000-0000-0000A4860000}"/>
    <cellStyle name="Normal 42 4 2 2" xfId="33659" xr:uid="{00000000-0005-0000-0000-0000A5860000}"/>
    <cellStyle name="Normal 42 4 3" xfId="25380" xr:uid="{00000000-0005-0000-0000-0000A6860000}"/>
    <cellStyle name="Normal 42 5" xfId="18057" xr:uid="{00000000-0005-0000-0000-0000A7860000}"/>
    <cellStyle name="Normal 42 5 2" xfId="22506" xr:uid="{00000000-0005-0000-0000-0000A8860000}"/>
    <cellStyle name="Normal 42 5 3" xfId="26905" xr:uid="{00000000-0005-0000-0000-0000A9860000}"/>
    <cellStyle name="Normal 42 6" xfId="19553" xr:uid="{00000000-0005-0000-0000-0000AA860000}"/>
    <cellStyle name="Normal 42 7" xfId="23955" xr:uid="{00000000-0005-0000-0000-0000AB860000}"/>
    <cellStyle name="Normal 43" xfId="6647" xr:uid="{00000000-0005-0000-0000-0000AC860000}"/>
    <cellStyle name="Normal 43 2" xfId="6648" xr:uid="{00000000-0005-0000-0000-0000AD860000}"/>
    <cellStyle name="Normal 43 2 2" xfId="16049" xr:uid="{00000000-0005-0000-0000-0000AE860000}"/>
    <cellStyle name="Normal 43 2 2 2" xfId="17570" xr:uid="{00000000-0005-0000-0000-0000AF860000}"/>
    <cellStyle name="Normal 43 2 2 2 2" xfId="22028" xr:uid="{00000000-0005-0000-0000-0000B0860000}"/>
    <cellStyle name="Normal 43 2 2 2 3" xfId="26427" xr:uid="{00000000-0005-0000-0000-0000B1860000}"/>
    <cellStyle name="Normal 43 2 2 3" xfId="19081" xr:uid="{00000000-0005-0000-0000-0000B2860000}"/>
    <cellStyle name="Normal 43 2 2 3 2" xfId="23528" xr:uid="{00000000-0005-0000-0000-0000B3860000}"/>
    <cellStyle name="Normal 43 2 2 3 3" xfId="27927" xr:uid="{00000000-0005-0000-0000-0000B4860000}"/>
    <cellStyle name="Normal 43 2 2 4" xfId="20577" xr:uid="{00000000-0005-0000-0000-0000B5860000}"/>
    <cellStyle name="Normal 43 2 2 5" xfId="24976" xr:uid="{00000000-0005-0000-0000-0000B6860000}"/>
    <cellStyle name="Normal 43 2 2 6" xfId="35815" xr:uid="{00000000-0005-0000-0000-0000B7860000}"/>
    <cellStyle name="Normal 43 2 2 7" xfId="32192" xr:uid="{00000000-0005-0000-0000-0000B8860000}"/>
    <cellStyle name="Normal 43 2 3" xfId="16876" xr:uid="{00000000-0005-0000-0000-0000B9860000}"/>
    <cellStyle name="Normal 43 2 3 2" xfId="21333" xr:uid="{00000000-0005-0000-0000-0000BA860000}"/>
    <cellStyle name="Normal 43 2 3 2 2" xfId="34042" xr:uid="{00000000-0005-0000-0000-0000BB860000}"/>
    <cellStyle name="Normal 43 2 3 3" xfId="25732" xr:uid="{00000000-0005-0000-0000-0000BC860000}"/>
    <cellStyle name="Normal 43 2 4" xfId="18387" xr:uid="{00000000-0005-0000-0000-0000BD860000}"/>
    <cellStyle name="Normal 43 2 4 2" xfId="22834" xr:uid="{00000000-0005-0000-0000-0000BE860000}"/>
    <cellStyle name="Normal 43 2 4 3" xfId="27233" xr:uid="{00000000-0005-0000-0000-0000BF860000}"/>
    <cellStyle name="Normal 43 2 5" xfId="19883" xr:uid="{00000000-0005-0000-0000-0000C0860000}"/>
    <cellStyle name="Normal 43 2 6" xfId="24282" xr:uid="{00000000-0005-0000-0000-0000C1860000}"/>
    <cellStyle name="Normal 43 3" xfId="15726" xr:uid="{00000000-0005-0000-0000-0000C2860000}"/>
    <cellStyle name="Normal 43 3 2" xfId="17243" xr:uid="{00000000-0005-0000-0000-0000C3860000}"/>
    <cellStyle name="Normal 43 3 2 2" xfId="21701" xr:uid="{00000000-0005-0000-0000-0000C4860000}"/>
    <cellStyle name="Normal 43 3 2 3" xfId="26100" xr:uid="{00000000-0005-0000-0000-0000C5860000}"/>
    <cellStyle name="Normal 43 3 3" xfId="18754" xr:uid="{00000000-0005-0000-0000-0000C6860000}"/>
    <cellStyle name="Normal 43 3 3 2" xfId="23201" xr:uid="{00000000-0005-0000-0000-0000C7860000}"/>
    <cellStyle name="Normal 43 3 3 3" xfId="27600" xr:uid="{00000000-0005-0000-0000-0000C8860000}"/>
    <cellStyle name="Normal 43 3 4" xfId="20250" xr:uid="{00000000-0005-0000-0000-0000C9860000}"/>
    <cellStyle name="Normal 43 3 5" xfId="24649" xr:uid="{00000000-0005-0000-0000-0000CA860000}"/>
    <cellStyle name="Normal 43 3 6" xfId="35528" xr:uid="{00000000-0005-0000-0000-0000CB860000}"/>
    <cellStyle name="Normal 43 3 7" xfId="32191" xr:uid="{00000000-0005-0000-0000-0000CC860000}"/>
    <cellStyle name="Normal 43 4" xfId="16523" xr:uid="{00000000-0005-0000-0000-0000CD860000}"/>
    <cellStyle name="Normal 43 4 2" xfId="20982" xr:uid="{00000000-0005-0000-0000-0000CE860000}"/>
    <cellStyle name="Normal 43 4 2 2" xfId="33660" xr:uid="{00000000-0005-0000-0000-0000CF860000}"/>
    <cellStyle name="Normal 43 4 3" xfId="25381" xr:uid="{00000000-0005-0000-0000-0000D0860000}"/>
    <cellStyle name="Normal 43 5" xfId="18058" xr:uid="{00000000-0005-0000-0000-0000D1860000}"/>
    <cellStyle name="Normal 43 5 2" xfId="22507" xr:uid="{00000000-0005-0000-0000-0000D2860000}"/>
    <cellStyle name="Normal 43 5 3" xfId="26906" xr:uid="{00000000-0005-0000-0000-0000D3860000}"/>
    <cellStyle name="Normal 43 6" xfId="19554" xr:uid="{00000000-0005-0000-0000-0000D4860000}"/>
    <cellStyle name="Normal 43 7" xfId="23956" xr:uid="{00000000-0005-0000-0000-0000D5860000}"/>
    <cellStyle name="Normal 44" xfId="6649" xr:uid="{00000000-0005-0000-0000-0000D6860000}"/>
    <cellStyle name="Normal 44 2" xfId="6650" xr:uid="{00000000-0005-0000-0000-0000D7860000}"/>
    <cellStyle name="Normal 44 2 2" xfId="16050" xr:uid="{00000000-0005-0000-0000-0000D8860000}"/>
    <cellStyle name="Normal 44 2 2 2" xfId="17571" xr:uid="{00000000-0005-0000-0000-0000D9860000}"/>
    <cellStyle name="Normal 44 2 2 2 2" xfId="22029" xr:uid="{00000000-0005-0000-0000-0000DA860000}"/>
    <cellStyle name="Normal 44 2 2 2 3" xfId="26428" xr:uid="{00000000-0005-0000-0000-0000DB860000}"/>
    <cellStyle name="Normal 44 2 2 3" xfId="19082" xr:uid="{00000000-0005-0000-0000-0000DC860000}"/>
    <cellStyle name="Normal 44 2 2 3 2" xfId="23529" xr:uid="{00000000-0005-0000-0000-0000DD860000}"/>
    <cellStyle name="Normal 44 2 2 3 3" xfId="27928" xr:uid="{00000000-0005-0000-0000-0000DE860000}"/>
    <cellStyle name="Normal 44 2 2 4" xfId="20578" xr:uid="{00000000-0005-0000-0000-0000DF860000}"/>
    <cellStyle name="Normal 44 2 2 5" xfId="24977" xr:uid="{00000000-0005-0000-0000-0000E0860000}"/>
    <cellStyle name="Normal 44 2 2 6" xfId="35816" xr:uid="{00000000-0005-0000-0000-0000E1860000}"/>
    <cellStyle name="Normal 44 2 2 7" xfId="32194" xr:uid="{00000000-0005-0000-0000-0000E2860000}"/>
    <cellStyle name="Normal 44 2 3" xfId="16877" xr:uid="{00000000-0005-0000-0000-0000E3860000}"/>
    <cellStyle name="Normal 44 2 3 2" xfId="21334" xr:uid="{00000000-0005-0000-0000-0000E4860000}"/>
    <cellStyle name="Normal 44 2 3 2 2" xfId="34043" xr:uid="{00000000-0005-0000-0000-0000E5860000}"/>
    <cellStyle name="Normal 44 2 3 3" xfId="25733" xr:uid="{00000000-0005-0000-0000-0000E6860000}"/>
    <cellStyle name="Normal 44 2 4" xfId="18388" xr:uid="{00000000-0005-0000-0000-0000E7860000}"/>
    <cellStyle name="Normal 44 2 4 2" xfId="22835" xr:uid="{00000000-0005-0000-0000-0000E8860000}"/>
    <cellStyle name="Normal 44 2 4 3" xfId="27234" xr:uid="{00000000-0005-0000-0000-0000E9860000}"/>
    <cellStyle name="Normal 44 2 5" xfId="19884" xr:uid="{00000000-0005-0000-0000-0000EA860000}"/>
    <cellStyle name="Normal 44 2 6" xfId="24283" xr:uid="{00000000-0005-0000-0000-0000EB860000}"/>
    <cellStyle name="Normal 44 3" xfId="15727" xr:uid="{00000000-0005-0000-0000-0000EC860000}"/>
    <cellStyle name="Normal 44 3 2" xfId="17244" xr:uid="{00000000-0005-0000-0000-0000ED860000}"/>
    <cellStyle name="Normal 44 3 2 2" xfId="21702" xr:uid="{00000000-0005-0000-0000-0000EE860000}"/>
    <cellStyle name="Normal 44 3 2 3" xfId="26101" xr:uid="{00000000-0005-0000-0000-0000EF860000}"/>
    <cellStyle name="Normal 44 3 3" xfId="18755" xr:uid="{00000000-0005-0000-0000-0000F0860000}"/>
    <cellStyle name="Normal 44 3 3 2" xfId="23202" xr:uid="{00000000-0005-0000-0000-0000F1860000}"/>
    <cellStyle name="Normal 44 3 3 3" xfId="27601" xr:uid="{00000000-0005-0000-0000-0000F2860000}"/>
    <cellStyle name="Normal 44 3 4" xfId="20251" xr:uid="{00000000-0005-0000-0000-0000F3860000}"/>
    <cellStyle name="Normal 44 3 5" xfId="24650" xr:uid="{00000000-0005-0000-0000-0000F4860000}"/>
    <cellStyle name="Normal 44 3 6" xfId="35529" xr:uid="{00000000-0005-0000-0000-0000F5860000}"/>
    <cellStyle name="Normal 44 3 7" xfId="32193" xr:uid="{00000000-0005-0000-0000-0000F6860000}"/>
    <cellStyle name="Normal 44 4" xfId="16524" xr:uid="{00000000-0005-0000-0000-0000F7860000}"/>
    <cellStyle name="Normal 44 4 2" xfId="20983" xr:uid="{00000000-0005-0000-0000-0000F8860000}"/>
    <cellStyle name="Normal 44 4 2 2" xfId="33661" xr:uid="{00000000-0005-0000-0000-0000F9860000}"/>
    <cellStyle name="Normal 44 4 3" xfId="25382" xr:uid="{00000000-0005-0000-0000-0000FA860000}"/>
    <cellStyle name="Normal 44 5" xfId="18059" xr:uid="{00000000-0005-0000-0000-0000FB860000}"/>
    <cellStyle name="Normal 44 5 2" xfId="22508" xr:uid="{00000000-0005-0000-0000-0000FC860000}"/>
    <cellStyle name="Normal 44 5 3" xfId="26907" xr:uid="{00000000-0005-0000-0000-0000FD860000}"/>
    <cellStyle name="Normal 44 6" xfId="19555" xr:uid="{00000000-0005-0000-0000-0000FE860000}"/>
    <cellStyle name="Normal 44 7" xfId="23957" xr:uid="{00000000-0005-0000-0000-0000FF860000}"/>
    <cellStyle name="Normal 45" xfId="6651" xr:uid="{00000000-0005-0000-0000-000000870000}"/>
    <cellStyle name="Normal 45 2" xfId="6652" xr:uid="{00000000-0005-0000-0000-000001870000}"/>
    <cellStyle name="Normal 45 2 2" xfId="16051" xr:uid="{00000000-0005-0000-0000-000002870000}"/>
    <cellStyle name="Normal 45 2 2 2" xfId="17572" xr:uid="{00000000-0005-0000-0000-000003870000}"/>
    <cellStyle name="Normal 45 2 2 2 2" xfId="22030" xr:uid="{00000000-0005-0000-0000-000004870000}"/>
    <cellStyle name="Normal 45 2 2 2 3" xfId="26429" xr:uid="{00000000-0005-0000-0000-000005870000}"/>
    <cellStyle name="Normal 45 2 2 3" xfId="19083" xr:uid="{00000000-0005-0000-0000-000006870000}"/>
    <cellStyle name="Normal 45 2 2 3 2" xfId="23530" xr:uid="{00000000-0005-0000-0000-000007870000}"/>
    <cellStyle name="Normal 45 2 2 3 3" xfId="27929" xr:uid="{00000000-0005-0000-0000-000008870000}"/>
    <cellStyle name="Normal 45 2 2 4" xfId="20579" xr:uid="{00000000-0005-0000-0000-000009870000}"/>
    <cellStyle name="Normal 45 2 2 5" xfId="24978" xr:uid="{00000000-0005-0000-0000-00000A870000}"/>
    <cellStyle name="Normal 45 2 2 6" xfId="35817" xr:uid="{00000000-0005-0000-0000-00000B870000}"/>
    <cellStyle name="Normal 45 2 2 7" xfId="32196" xr:uid="{00000000-0005-0000-0000-00000C870000}"/>
    <cellStyle name="Normal 45 2 3" xfId="16878" xr:uid="{00000000-0005-0000-0000-00000D870000}"/>
    <cellStyle name="Normal 45 2 3 2" xfId="21335" xr:uid="{00000000-0005-0000-0000-00000E870000}"/>
    <cellStyle name="Normal 45 2 3 2 2" xfId="34044" xr:uid="{00000000-0005-0000-0000-00000F870000}"/>
    <cellStyle name="Normal 45 2 3 3" xfId="25734" xr:uid="{00000000-0005-0000-0000-000010870000}"/>
    <cellStyle name="Normal 45 2 4" xfId="18389" xr:uid="{00000000-0005-0000-0000-000011870000}"/>
    <cellStyle name="Normal 45 2 4 2" xfId="22836" xr:uid="{00000000-0005-0000-0000-000012870000}"/>
    <cellStyle name="Normal 45 2 4 3" xfId="27235" xr:uid="{00000000-0005-0000-0000-000013870000}"/>
    <cellStyle name="Normal 45 2 5" xfId="19885" xr:uid="{00000000-0005-0000-0000-000014870000}"/>
    <cellStyle name="Normal 45 2 6" xfId="24284" xr:uid="{00000000-0005-0000-0000-000015870000}"/>
    <cellStyle name="Normal 45 3" xfId="15728" xr:uid="{00000000-0005-0000-0000-000016870000}"/>
    <cellStyle name="Normal 45 3 2" xfId="17245" xr:uid="{00000000-0005-0000-0000-000017870000}"/>
    <cellStyle name="Normal 45 3 2 2" xfId="21703" xr:uid="{00000000-0005-0000-0000-000018870000}"/>
    <cellStyle name="Normal 45 3 2 3" xfId="26102" xr:uid="{00000000-0005-0000-0000-000019870000}"/>
    <cellStyle name="Normal 45 3 3" xfId="18756" xr:uid="{00000000-0005-0000-0000-00001A870000}"/>
    <cellStyle name="Normal 45 3 3 2" xfId="23203" xr:uid="{00000000-0005-0000-0000-00001B870000}"/>
    <cellStyle name="Normal 45 3 3 3" xfId="27602" xr:uid="{00000000-0005-0000-0000-00001C870000}"/>
    <cellStyle name="Normal 45 3 4" xfId="20252" xr:uid="{00000000-0005-0000-0000-00001D870000}"/>
    <cellStyle name="Normal 45 3 5" xfId="24651" xr:uid="{00000000-0005-0000-0000-00001E870000}"/>
    <cellStyle name="Normal 45 3 6" xfId="35530" xr:uid="{00000000-0005-0000-0000-00001F870000}"/>
    <cellStyle name="Normal 45 3 7" xfId="32195" xr:uid="{00000000-0005-0000-0000-000020870000}"/>
    <cellStyle name="Normal 45 4" xfId="16525" xr:uid="{00000000-0005-0000-0000-000021870000}"/>
    <cellStyle name="Normal 45 4 2" xfId="20984" xr:uid="{00000000-0005-0000-0000-000022870000}"/>
    <cellStyle name="Normal 45 4 2 2" xfId="33662" xr:uid="{00000000-0005-0000-0000-000023870000}"/>
    <cellStyle name="Normal 45 4 3" xfId="25383" xr:uid="{00000000-0005-0000-0000-000024870000}"/>
    <cellStyle name="Normal 45 5" xfId="18060" xr:uid="{00000000-0005-0000-0000-000025870000}"/>
    <cellStyle name="Normal 45 5 2" xfId="22509" xr:uid="{00000000-0005-0000-0000-000026870000}"/>
    <cellStyle name="Normal 45 5 3" xfId="26908" xr:uid="{00000000-0005-0000-0000-000027870000}"/>
    <cellStyle name="Normal 45 6" xfId="19556" xr:uid="{00000000-0005-0000-0000-000028870000}"/>
    <cellStyle name="Normal 45 7" xfId="23958" xr:uid="{00000000-0005-0000-0000-000029870000}"/>
    <cellStyle name="Normal 46" xfId="6653" xr:uid="{00000000-0005-0000-0000-00002A870000}"/>
    <cellStyle name="Normal 46 2" xfId="6654" xr:uid="{00000000-0005-0000-0000-00002B870000}"/>
    <cellStyle name="Normal 46 2 2" xfId="16052" xr:uid="{00000000-0005-0000-0000-00002C870000}"/>
    <cellStyle name="Normal 46 2 2 2" xfId="17573" xr:uid="{00000000-0005-0000-0000-00002D870000}"/>
    <cellStyle name="Normal 46 2 2 2 2" xfId="22031" xr:uid="{00000000-0005-0000-0000-00002E870000}"/>
    <cellStyle name="Normal 46 2 2 2 3" xfId="26430" xr:uid="{00000000-0005-0000-0000-00002F870000}"/>
    <cellStyle name="Normal 46 2 2 3" xfId="19084" xr:uid="{00000000-0005-0000-0000-000030870000}"/>
    <cellStyle name="Normal 46 2 2 3 2" xfId="23531" xr:uid="{00000000-0005-0000-0000-000031870000}"/>
    <cellStyle name="Normal 46 2 2 3 3" xfId="27930" xr:uid="{00000000-0005-0000-0000-000032870000}"/>
    <cellStyle name="Normal 46 2 2 4" xfId="20580" xr:uid="{00000000-0005-0000-0000-000033870000}"/>
    <cellStyle name="Normal 46 2 2 5" xfId="24979" xr:uid="{00000000-0005-0000-0000-000034870000}"/>
    <cellStyle name="Normal 46 2 2 6" xfId="35818" xr:uid="{00000000-0005-0000-0000-000035870000}"/>
    <cellStyle name="Normal 46 2 2 7" xfId="32198" xr:uid="{00000000-0005-0000-0000-000036870000}"/>
    <cellStyle name="Normal 46 2 3" xfId="16879" xr:uid="{00000000-0005-0000-0000-000037870000}"/>
    <cellStyle name="Normal 46 2 3 2" xfId="21336" xr:uid="{00000000-0005-0000-0000-000038870000}"/>
    <cellStyle name="Normal 46 2 3 2 2" xfId="34045" xr:uid="{00000000-0005-0000-0000-000039870000}"/>
    <cellStyle name="Normal 46 2 3 3" xfId="25735" xr:uid="{00000000-0005-0000-0000-00003A870000}"/>
    <cellStyle name="Normal 46 2 4" xfId="18390" xr:uid="{00000000-0005-0000-0000-00003B870000}"/>
    <cellStyle name="Normal 46 2 4 2" xfId="22837" xr:uid="{00000000-0005-0000-0000-00003C870000}"/>
    <cellStyle name="Normal 46 2 4 3" xfId="27236" xr:uid="{00000000-0005-0000-0000-00003D870000}"/>
    <cellStyle name="Normal 46 2 5" xfId="19886" xr:uid="{00000000-0005-0000-0000-00003E870000}"/>
    <cellStyle name="Normal 46 2 6" xfId="24285" xr:uid="{00000000-0005-0000-0000-00003F870000}"/>
    <cellStyle name="Normal 46 3" xfId="15729" xr:uid="{00000000-0005-0000-0000-000040870000}"/>
    <cellStyle name="Normal 46 3 2" xfId="17246" xr:uid="{00000000-0005-0000-0000-000041870000}"/>
    <cellStyle name="Normal 46 3 2 2" xfId="21704" xr:uid="{00000000-0005-0000-0000-000042870000}"/>
    <cellStyle name="Normal 46 3 2 3" xfId="26103" xr:uid="{00000000-0005-0000-0000-000043870000}"/>
    <cellStyle name="Normal 46 3 3" xfId="18757" xr:uid="{00000000-0005-0000-0000-000044870000}"/>
    <cellStyle name="Normal 46 3 3 2" xfId="23204" xr:uid="{00000000-0005-0000-0000-000045870000}"/>
    <cellStyle name="Normal 46 3 3 3" xfId="27603" xr:uid="{00000000-0005-0000-0000-000046870000}"/>
    <cellStyle name="Normal 46 3 4" xfId="20253" xr:uid="{00000000-0005-0000-0000-000047870000}"/>
    <cellStyle name="Normal 46 3 5" xfId="24652" xr:uid="{00000000-0005-0000-0000-000048870000}"/>
    <cellStyle name="Normal 46 3 6" xfId="35531" xr:uid="{00000000-0005-0000-0000-000049870000}"/>
    <cellStyle name="Normal 46 3 7" xfId="32197" xr:uid="{00000000-0005-0000-0000-00004A870000}"/>
    <cellStyle name="Normal 46 4" xfId="16526" xr:uid="{00000000-0005-0000-0000-00004B870000}"/>
    <cellStyle name="Normal 46 4 2" xfId="20985" xr:uid="{00000000-0005-0000-0000-00004C870000}"/>
    <cellStyle name="Normal 46 4 2 2" xfId="33663" xr:uid="{00000000-0005-0000-0000-00004D870000}"/>
    <cellStyle name="Normal 46 4 3" xfId="25384" xr:uid="{00000000-0005-0000-0000-00004E870000}"/>
    <cellStyle name="Normal 46 5" xfId="18061" xr:uid="{00000000-0005-0000-0000-00004F870000}"/>
    <cellStyle name="Normal 46 5 2" xfId="22510" xr:uid="{00000000-0005-0000-0000-000050870000}"/>
    <cellStyle name="Normal 46 5 3" xfId="26909" xr:uid="{00000000-0005-0000-0000-000051870000}"/>
    <cellStyle name="Normal 46 6" xfId="19557" xr:uid="{00000000-0005-0000-0000-000052870000}"/>
    <cellStyle name="Normal 46 7" xfId="23959" xr:uid="{00000000-0005-0000-0000-000053870000}"/>
    <cellStyle name="Normal 47" xfId="6655" xr:uid="{00000000-0005-0000-0000-000054870000}"/>
    <cellStyle name="Normal 47 2" xfId="32199" xr:uid="{00000000-0005-0000-0000-000055870000}"/>
    <cellStyle name="Normal 48" xfId="148" xr:uid="{00000000-0005-0000-0000-000056870000}"/>
    <cellStyle name="Normal 48 2" xfId="6656" xr:uid="{00000000-0005-0000-0000-000057870000}"/>
    <cellStyle name="Normal 48 2 2" xfId="16053" xr:uid="{00000000-0005-0000-0000-000058870000}"/>
    <cellStyle name="Normal 48 2 2 2" xfId="17574" xr:uid="{00000000-0005-0000-0000-000059870000}"/>
    <cellStyle name="Normal 48 2 2 2 2" xfId="22032" xr:uid="{00000000-0005-0000-0000-00005A870000}"/>
    <cellStyle name="Normal 48 2 2 2 3" xfId="26431" xr:uid="{00000000-0005-0000-0000-00005B870000}"/>
    <cellStyle name="Normal 48 2 2 3" xfId="19085" xr:uid="{00000000-0005-0000-0000-00005C870000}"/>
    <cellStyle name="Normal 48 2 2 3 2" xfId="23532" xr:uid="{00000000-0005-0000-0000-00005D870000}"/>
    <cellStyle name="Normal 48 2 2 3 3" xfId="27931" xr:uid="{00000000-0005-0000-0000-00005E870000}"/>
    <cellStyle name="Normal 48 2 2 4" xfId="20581" xr:uid="{00000000-0005-0000-0000-00005F870000}"/>
    <cellStyle name="Normal 48 2 2 5" xfId="24980" xr:uid="{00000000-0005-0000-0000-000060870000}"/>
    <cellStyle name="Normal 48 2 2 6" xfId="35819" xr:uid="{00000000-0005-0000-0000-000061870000}"/>
    <cellStyle name="Normal 48 2 2 7" xfId="32201" xr:uid="{00000000-0005-0000-0000-000062870000}"/>
    <cellStyle name="Normal 48 2 3" xfId="16880" xr:uid="{00000000-0005-0000-0000-000063870000}"/>
    <cellStyle name="Normal 48 2 3 2" xfId="21337" xr:uid="{00000000-0005-0000-0000-000064870000}"/>
    <cellStyle name="Normal 48 2 3 2 2" xfId="34046" xr:uid="{00000000-0005-0000-0000-000065870000}"/>
    <cellStyle name="Normal 48 2 3 3" xfId="25736" xr:uid="{00000000-0005-0000-0000-000066870000}"/>
    <cellStyle name="Normal 48 2 4" xfId="18391" xr:uid="{00000000-0005-0000-0000-000067870000}"/>
    <cellStyle name="Normal 48 2 4 2" xfId="22838" xr:uid="{00000000-0005-0000-0000-000068870000}"/>
    <cellStyle name="Normal 48 2 4 3" xfId="27237" xr:uid="{00000000-0005-0000-0000-000069870000}"/>
    <cellStyle name="Normal 48 2 5" xfId="19887" xr:uid="{00000000-0005-0000-0000-00006A870000}"/>
    <cellStyle name="Normal 48 2 6" xfId="24286" xr:uid="{00000000-0005-0000-0000-00006B870000}"/>
    <cellStyle name="Normal 48 3" xfId="15730" xr:uid="{00000000-0005-0000-0000-00006C870000}"/>
    <cellStyle name="Normal 48 3 2" xfId="17247" xr:uid="{00000000-0005-0000-0000-00006D870000}"/>
    <cellStyle name="Normal 48 3 2 2" xfId="21705" xr:uid="{00000000-0005-0000-0000-00006E870000}"/>
    <cellStyle name="Normal 48 3 2 3" xfId="26104" xr:uid="{00000000-0005-0000-0000-00006F870000}"/>
    <cellStyle name="Normal 48 3 3" xfId="18758" xr:uid="{00000000-0005-0000-0000-000070870000}"/>
    <cellStyle name="Normal 48 3 3 2" xfId="23205" xr:uid="{00000000-0005-0000-0000-000071870000}"/>
    <cellStyle name="Normal 48 3 3 3" xfId="27604" xr:uid="{00000000-0005-0000-0000-000072870000}"/>
    <cellStyle name="Normal 48 3 4" xfId="20254" xr:uid="{00000000-0005-0000-0000-000073870000}"/>
    <cellStyle name="Normal 48 3 5" xfId="24653" xr:uid="{00000000-0005-0000-0000-000074870000}"/>
    <cellStyle name="Normal 48 3 6" xfId="35532" xr:uid="{00000000-0005-0000-0000-000075870000}"/>
    <cellStyle name="Normal 48 3 7" xfId="32200" xr:uid="{00000000-0005-0000-0000-000076870000}"/>
    <cellStyle name="Normal 48 4" xfId="16527" xr:uid="{00000000-0005-0000-0000-000077870000}"/>
    <cellStyle name="Normal 48 4 2" xfId="20986" xr:uid="{00000000-0005-0000-0000-000078870000}"/>
    <cellStyle name="Normal 48 4 2 2" xfId="33664" xr:uid="{00000000-0005-0000-0000-000079870000}"/>
    <cellStyle name="Normal 48 4 3" xfId="25385" xr:uid="{00000000-0005-0000-0000-00007A870000}"/>
    <cellStyle name="Normal 48 5" xfId="18062" xr:uid="{00000000-0005-0000-0000-00007B870000}"/>
    <cellStyle name="Normal 48 5 2" xfId="22511" xr:uid="{00000000-0005-0000-0000-00007C870000}"/>
    <cellStyle name="Normal 48 5 3" xfId="26910" xr:uid="{00000000-0005-0000-0000-00007D870000}"/>
    <cellStyle name="Normal 48 6" xfId="19558" xr:uid="{00000000-0005-0000-0000-00007E870000}"/>
    <cellStyle name="Normal 48 7" xfId="23960" xr:uid="{00000000-0005-0000-0000-00007F870000}"/>
    <cellStyle name="Normal 49" xfId="149" xr:uid="{00000000-0005-0000-0000-000080870000}"/>
    <cellStyle name="Normal 49 2" xfId="6657" xr:uid="{00000000-0005-0000-0000-000081870000}"/>
    <cellStyle name="Normal 49 2 2" xfId="16054" xr:uid="{00000000-0005-0000-0000-000082870000}"/>
    <cellStyle name="Normal 49 2 2 2" xfId="17575" xr:uid="{00000000-0005-0000-0000-000083870000}"/>
    <cellStyle name="Normal 49 2 2 2 2" xfId="22033" xr:uid="{00000000-0005-0000-0000-000084870000}"/>
    <cellStyle name="Normal 49 2 2 2 3" xfId="26432" xr:uid="{00000000-0005-0000-0000-000085870000}"/>
    <cellStyle name="Normal 49 2 2 3" xfId="19086" xr:uid="{00000000-0005-0000-0000-000086870000}"/>
    <cellStyle name="Normal 49 2 2 3 2" xfId="23533" xr:uid="{00000000-0005-0000-0000-000087870000}"/>
    <cellStyle name="Normal 49 2 2 3 3" xfId="27932" xr:uid="{00000000-0005-0000-0000-000088870000}"/>
    <cellStyle name="Normal 49 2 2 4" xfId="20582" xr:uid="{00000000-0005-0000-0000-000089870000}"/>
    <cellStyle name="Normal 49 2 2 5" xfId="24981" xr:uid="{00000000-0005-0000-0000-00008A870000}"/>
    <cellStyle name="Normal 49 2 2 6" xfId="35820" xr:uid="{00000000-0005-0000-0000-00008B870000}"/>
    <cellStyle name="Normal 49 2 2 7" xfId="32203" xr:uid="{00000000-0005-0000-0000-00008C870000}"/>
    <cellStyle name="Normal 49 2 3" xfId="16881" xr:uid="{00000000-0005-0000-0000-00008D870000}"/>
    <cellStyle name="Normal 49 2 3 2" xfId="21338" xr:uid="{00000000-0005-0000-0000-00008E870000}"/>
    <cellStyle name="Normal 49 2 3 2 2" xfId="34047" xr:uid="{00000000-0005-0000-0000-00008F870000}"/>
    <cellStyle name="Normal 49 2 3 3" xfId="25737" xr:uid="{00000000-0005-0000-0000-000090870000}"/>
    <cellStyle name="Normal 49 2 4" xfId="18392" xr:uid="{00000000-0005-0000-0000-000091870000}"/>
    <cellStyle name="Normal 49 2 4 2" xfId="22839" xr:uid="{00000000-0005-0000-0000-000092870000}"/>
    <cellStyle name="Normal 49 2 4 3" xfId="27238" xr:uid="{00000000-0005-0000-0000-000093870000}"/>
    <cellStyle name="Normal 49 2 5" xfId="19888" xr:uid="{00000000-0005-0000-0000-000094870000}"/>
    <cellStyle name="Normal 49 2 6" xfId="24287" xr:uid="{00000000-0005-0000-0000-000095870000}"/>
    <cellStyle name="Normal 49 3" xfId="15731" xr:uid="{00000000-0005-0000-0000-000096870000}"/>
    <cellStyle name="Normal 49 3 2" xfId="17248" xr:uid="{00000000-0005-0000-0000-000097870000}"/>
    <cellStyle name="Normal 49 3 2 2" xfId="21706" xr:uid="{00000000-0005-0000-0000-000098870000}"/>
    <cellStyle name="Normal 49 3 2 3" xfId="26105" xr:uid="{00000000-0005-0000-0000-000099870000}"/>
    <cellStyle name="Normal 49 3 3" xfId="18759" xr:uid="{00000000-0005-0000-0000-00009A870000}"/>
    <cellStyle name="Normal 49 3 3 2" xfId="23206" xr:uid="{00000000-0005-0000-0000-00009B870000}"/>
    <cellStyle name="Normal 49 3 3 3" xfId="27605" xr:uid="{00000000-0005-0000-0000-00009C870000}"/>
    <cellStyle name="Normal 49 3 4" xfId="20255" xr:uid="{00000000-0005-0000-0000-00009D870000}"/>
    <cellStyle name="Normal 49 3 5" xfId="24654" xr:uid="{00000000-0005-0000-0000-00009E870000}"/>
    <cellStyle name="Normal 49 3 6" xfId="35533" xr:uid="{00000000-0005-0000-0000-00009F870000}"/>
    <cellStyle name="Normal 49 3 7" xfId="32202" xr:uid="{00000000-0005-0000-0000-0000A0870000}"/>
    <cellStyle name="Normal 49 4" xfId="16528" xr:uid="{00000000-0005-0000-0000-0000A1870000}"/>
    <cellStyle name="Normal 49 4 2" xfId="20987" xr:uid="{00000000-0005-0000-0000-0000A2870000}"/>
    <cellStyle name="Normal 49 4 2 2" xfId="33665" xr:uid="{00000000-0005-0000-0000-0000A3870000}"/>
    <cellStyle name="Normal 49 4 3" xfId="25386" xr:uid="{00000000-0005-0000-0000-0000A4870000}"/>
    <cellStyle name="Normal 49 5" xfId="18063" xr:uid="{00000000-0005-0000-0000-0000A5870000}"/>
    <cellStyle name="Normal 49 5 2" xfId="22512" xr:uid="{00000000-0005-0000-0000-0000A6870000}"/>
    <cellStyle name="Normal 49 5 3" xfId="26911" xr:uid="{00000000-0005-0000-0000-0000A7870000}"/>
    <cellStyle name="Normal 49 6" xfId="19559" xr:uid="{00000000-0005-0000-0000-0000A8870000}"/>
    <cellStyle name="Normal 49 7" xfId="23961" xr:uid="{00000000-0005-0000-0000-0000A9870000}"/>
    <cellStyle name="Normal 5" xfId="22" xr:uid="{00000000-0005-0000-0000-0000AA870000}"/>
    <cellStyle name="Normal 5 10" xfId="6658" xr:uid="{00000000-0005-0000-0000-0000AB870000}"/>
    <cellStyle name="Normal 5 10 2" xfId="39722" xr:uid="{00000000-0005-0000-0000-0000AC870000}"/>
    <cellStyle name="Normal 5 10 3" xfId="36455" xr:uid="{00000000-0005-0000-0000-0000AD870000}"/>
    <cellStyle name="Normal 5 11" xfId="150" xr:uid="{00000000-0005-0000-0000-0000AE870000}"/>
    <cellStyle name="Normal 5 2" xfId="23" xr:uid="{00000000-0005-0000-0000-0000AF870000}"/>
    <cellStyle name="Normal 5 2 2" xfId="30161" xr:uid="{00000000-0005-0000-0000-0000B0870000}"/>
    <cellStyle name="Normal 5 2 2 2" xfId="30211" xr:uid="{00000000-0005-0000-0000-0000B1870000}"/>
    <cellStyle name="Normal 5 2 2 2 2" xfId="32204" xr:uid="{00000000-0005-0000-0000-0000B2870000}"/>
    <cellStyle name="Normal 5 2 2 3" xfId="32900" xr:uid="{00000000-0005-0000-0000-0000B3870000}"/>
    <cellStyle name="Normal 5 2 2 4" xfId="30182" xr:uid="{00000000-0005-0000-0000-0000B4870000}"/>
    <cellStyle name="Normal 5 2 2 5" xfId="40843" xr:uid="{00000000-0005-0000-0000-0000B5870000}"/>
    <cellStyle name="Normal 5 2 3" xfId="36454" xr:uid="{00000000-0005-0000-0000-0000B6870000}"/>
    <cellStyle name="Normal 5 2 3 2" xfId="40844" xr:uid="{00000000-0005-0000-0000-0000B7870000}"/>
    <cellStyle name="Normal 5 2 4" xfId="40842" xr:uid="{00000000-0005-0000-0000-0000B8870000}"/>
    <cellStyle name="Normal 5 3" xfId="151" xr:uid="{00000000-0005-0000-0000-0000B9870000}"/>
    <cellStyle name="Normal 5 3 2" xfId="40841" xr:uid="{00000000-0005-0000-0000-0000BA870000}"/>
    <cellStyle name="Normal 5 4" xfId="152" xr:uid="{00000000-0005-0000-0000-0000BB870000}"/>
    <cellStyle name="Normal 5 4 2" xfId="32899" xr:uid="{00000000-0005-0000-0000-0000BC870000}"/>
    <cellStyle name="Normal 5 4 3" xfId="30181" xr:uid="{00000000-0005-0000-0000-0000BD870000}"/>
    <cellStyle name="Normal 5 5" xfId="153" xr:uid="{00000000-0005-0000-0000-0000BE870000}"/>
    <cellStyle name="Normal 5 5 2" xfId="17004" xr:uid="{00000000-0005-0000-0000-0000BF870000}"/>
    <cellStyle name="Normal 5 5 2 2" xfId="21462" xr:uid="{00000000-0005-0000-0000-0000C0870000}"/>
    <cellStyle name="Normal 5 5 2 3" xfId="25861" xr:uid="{00000000-0005-0000-0000-0000C1870000}"/>
    <cellStyle name="Normal 5 5 3" xfId="18515" xr:uid="{00000000-0005-0000-0000-0000C2870000}"/>
    <cellStyle name="Normal 5 5 3 2" xfId="22962" xr:uid="{00000000-0005-0000-0000-0000C3870000}"/>
    <cellStyle name="Normal 5 5 3 3" xfId="27361" xr:uid="{00000000-0005-0000-0000-0000C4870000}"/>
    <cellStyle name="Normal 5 5 4" xfId="20011" xr:uid="{00000000-0005-0000-0000-0000C5870000}"/>
    <cellStyle name="Normal 5 5 5" xfId="24410" xr:uid="{00000000-0005-0000-0000-0000C6870000}"/>
    <cellStyle name="Normal 5 5 6" xfId="39763" xr:uid="{00000000-0005-0000-0000-0000C7870000}"/>
    <cellStyle name="Normal 5 5 7" xfId="34580" xr:uid="{00000000-0005-0000-0000-0000C8870000}"/>
    <cellStyle name="Normal 5 5 8" xfId="32829" xr:uid="{00000000-0005-0000-0000-0000C9870000}"/>
    <cellStyle name="Normal 5 5 9" xfId="8871" xr:uid="{00000000-0005-0000-0000-0000CA870000}"/>
    <cellStyle name="Normal 5 6" xfId="154" xr:uid="{00000000-0005-0000-0000-0000CB870000}"/>
    <cellStyle name="Normal 5 6 2" xfId="20731" xr:uid="{00000000-0005-0000-0000-0000CC870000}"/>
    <cellStyle name="Normal 5 6 3" xfId="25130" xr:uid="{00000000-0005-0000-0000-0000CD870000}"/>
    <cellStyle name="Normal 5 6 4" xfId="16249" xr:uid="{00000000-0005-0000-0000-0000CE870000}"/>
    <cellStyle name="Normal 5 7" xfId="155" xr:uid="{00000000-0005-0000-0000-0000CF870000}"/>
    <cellStyle name="Normal 5 7 2" xfId="22271" xr:uid="{00000000-0005-0000-0000-0000D0870000}"/>
    <cellStyle name="Normal 5 7 3" xfId="26670" xr:uid="{00000000-0005-0000-0000-0000D1870000}"/>
    <cellStyle name="Normal 5 7 4" xfId="17820" xr:uid="{00000000-0005-0000-0000-0000D2870000}"/>
    <cellStyle name="Normal 5 8" xfId="156" xr:uid="{00000000-0005-0000-0000-0000D3870000}"/>
    <cellStyle name="Normal 5 8 2" xfId="19292" xr:uid="{00000000-0005-0000-0000-0000D4870000}"/>
    <cellStyle name="Normal 5 9" xfId="157" xr:uid="{00000000-0005-0000-0000-0000D5870000}"/>
    <cellStyle name="Normal 5 9 2" xfId="23721" xr:uid="{00000000-0005-0000-0000-0000D6870000}"/>
    <cellStyle name="Normal 50" xfId="158" xr:uid="{00000000-0005-0000-0000-0000D7870000}"/>
    <cellStyle name="Normal 50 2" xfId="6659" xr:uid="{00000000-0005-0000-0000-0000D8870000}"/>
    <cellStyle name="Normal 50 2 2" xfId="16055" xr:uid="{00000000-0005-0000-0000-0000D9870000}"/>
    <cellStyle name="Normal 50 2 2 2" xfId="17576" xr:uid="{00000000-0005-0000-0000-0000DA870000}"/>
    <cellStyle name="Normal 50 2 2 2 2" xfId="22034" xr:uid="{00000000-0005-0000-0000-0000DB870000}"/>
    <cellStyle name="Normal 50 2 2 2 3" xfId="26433" xr:uid="{00000000-0005-0000-0000-0000DC870000}"/>
    <cellStyle name="Normal 50 2 2 3" xfId="19087" xr:uid="{00000000-0005-0000-0000-0000DD870000}"/>
    <cellStyle name="Normal 50 2 2 3 2" xfId="23534" xr:uid="{00000000-0005-0000-0000-0000DE870000}"/>
    <cellStyle name="Normal 50 2 2 3 3" xfId="27933" xr:uid="{00000000-0005-0000-0000-0000DF870000}"/>
    <cellStyle name="Normal 50 2 2 4" xfId="20583" xr:uid="{00000000-0005-0000-0000-0000E0870000}"/>
    <cellStyle name="Normal 50 2 2 5" xfId="24982" xr:uid="{00000000-0005-0000-0000-0000E1870000}"/>
    <cellStyle name="Normal 50 2 2 6" xfId="35821" xr:uid="{00000000-0005-0000-0000-0000E2870000}"/>
    <cellStyle name="Normal 50 2 2 7" xfId="32206" xr:uid="{00000000-0005-0000-0000-0000E3870000}"/>
    <cellStyle name="Normal 50 2 3" xfId="16882" xr:uid="{00000000-0005-0000-0000-0000E4870000}"/>
    <cellStyle name="Normal 50 2 3 2" xfId="21339" xr:uid="{00000000-0005-0000-0000-0000E5870000}"/>
    <cellStyle name="Normal 50 2 3 2 2" xfId="34049" xr:uid="{00000000-0005-0000-0000-0000E6870000}"/>
    <cellStyle name="Normal 50 2 3 3" xfId="25738" xr:uid="{00000000-0005-0000-0000-0000E7870000}"/>
    <cellStyle name="Normal 50 2 4" xfId="18393" xr:uid="{00000000-0005-0000-0000-0000E8870000}"/>
    <cellStyle name="Normal 50 2 4 2" xfId="22840" xr:uid="{00000000-0005-0000-0000-0000E9870000}"/>
    <cellStyle name="Normal 50 2 4 3" xfId="27239" xr:uid="{00000000-0005-0000-0000-0000EA870000}"/>
    <cellStyle name="Normal 50 2 5" xfId="19889" xr:uid="{00000000-0005-0000-0000-0000EB870000}"/>
    <cellStyle name="Normal 50 2 6" xfId="24288" xr:uid="{00000000-0005-0000-0000-0000EC870000}"/>
    <cellStyle name="Normal 50 3" xfId="15732" xr:uid="{00000000-0005-0000-0000-0000ED870000}"/>
    <cellStyle name="Normal 50 3 2" xfId="17249" xr:uid="{00000000-0005-0000-0000-0000EE870000}"/>
    <cellStyle name="Normal 50 3 2 2" xfId="21707" xr:uid="{00000000-0005-0000-0000-0000EF870000}"/>
    <cellStyle name="Normal 50 3 2 3" xfId="26106" xr:uid="{00000000-0005-0000-0000-0000F0870000}"/>
    <cellStyle name="Normal 50 3 3" xfId="18760" xr:uid="{00000000-0005-0000-0000-0000F1870000}"/>
    <cellStyle name="Normal 50 3 3 2" xfId="23207" xr:uid="{00000000-0005-0000-0000-0000F2870000}"/>
    <cellStyle name="Normal 50 3 3 3" xfId="27606" xr:uid="{00000000-0005-0000-0000-0000F3870000}"/>
    <cellStyle name="Normal 50 3 4" xfId="20256" xr:uid="{00000000-0005-0000-0000-0000F4870000}"/>
    <cellStyle name="Normal 50 3 5" xfId="24655" xr:uid="{00000000-0005-0000-0000-0000F5870000}"/>
    <cellStyle name="Normal 50 3 6" xfId="35534" xr:uid="{00000000-0005-0000-0000-0000F6870000}"/>
    <cellStyle name="Normal 50 3 7" xfId="32205" xr:uid="{00000000-0005-0000-0000-0000F7870000}"/>
    <cellStyle name="Normal 50 4" xfId="16529" xr:uid="{00000000-0005-0000-0000-0000F8870000}"/>
    <cellStyle name="Normal 50 4 2" xfId="20988" xr:uid="{00000000-0005-0000-0000-0000F9870000}"/>
    <cellStyle name="Normal 50 4 2 2" xfId="33666" xr:uid="{00000000-0005-0000-0000-0000FA870000}"/>
    <cellStyle name="Normal 50 4 3" xfId="25387" xr:uid="{00000000-0005-0000-0000-0000FB870000}"/>
    <cellStyle name="Normal 50 5" xfId="18064" xr:uid="{00000000-0005-0000-0000-0000FC870000}"/>
    <cellStyle name="Normal 50 5 2" xfId="22513" xr:uid="{00000000-0005-0000-0000-0000FD870000}"/>
    <cellStyle name="Normal 50 5 3" xfId="26912" xr:uid="{00000000-0005-0000-0000-0000FE870000}"/>
    <cellStyle name="Normal 50 6" xfId="19560" xr:uid="{00000000-0005-0000-0000-0000FF870000}"/>
    <cellStyle name="Normal 50 7" xfId="23962" xr:uid="{00000000-0005-0000-0000-000000880000}"/>
    <cellStyle name="Normal 51" xfId="171" xr:uid="{00000000-0005-0000-0000-000001880000}"/>
    <cellStyle name="Normal 51 2" xfId="6661" xr:uid="{00000000-0005-0000-0000-000002880000}"/>
    <cellStyle name="Normal 51 2 2" xfId="16056" xr:uid="{00000000-0005-0000-0000-000003880000}"/>
    <cellStyle name="Normal 51 2 2 2" xfId="17577" xr:uid="{00000000-0005-0000-0000-000004880000}"/>
    <cellStyle name="Normal 51 2 2 2 2" xfId="22035" xr:uid="{00000000-0005-0000-0000-000005880000}"/>
    <cellStyle name="Normal 51 2 2 2 3" xfId="26434" xr:uid="{00000000-0005-0000-0000-000006880000}"/>
    <cellStyle name="Normal 51 2 2 3" xfId="19088" xr:uid="{00000000-0005-0000-0000-000007880000}"/>
    <cellStyle name="Normal 51 2 2 3 2" xfId="23535" xr:uid="{00000000-0005-0000-0000-000008880000}"/>
    <cellStyle name="Normal 51 2 2 3 3" xfId="27934" xr:uid="{00000000-0005-0000-0000-000009880000}"/>
    <cellStyle name="Normal 51 2 2 4" xfId="20584" xr:uid="{00000000-0005-0000-0000-00000A880000}"/>
    <cellStyle name="Normal 51 2 2 5" xfId="24983" xr:uid="{00000000-0005-0000-0000-00000B880000}"/>
    <cellStyle name="Normal 51 2 2 6" xfId="35822" xr:uid="{00000000-0005-0000-0000-00000C880000}"/>
    <cellStyle name="Normal 51 2 2 7" xfId="32208" xr:uid="{00000000-0005-0000-0000-00000D880000}"/>
    <cellStyle name="Normal 51 2 3" xfId="16883" xr:uid="{00000000-0005-0000-0000-00000E880000}"/>
    <cellStyle name="Normal 51 2 3 2" xfId="21340" xr:uid="{00000000-0005-0000-0000-00000F880000}"/>
    <cellStyle name="Normal 51 2 3 2 2" xfId="34050" xr:uid="{00000000-0005-0000-0000-000010880000}"/>
    <cellStyle name="Normal 51 2 3 3" xfId="25739" xr:uid="{00000000-0005-0000-0000-000011880000}"/>
    <cellStyle name="Normal 51 2 4" xfId="18394" xr:uid="{00000000-0005-0000-0000-000012880000}"/>
    <cellStyle name="Normal 51 2 4 2" xfId="22841" xr:uid="{00000000-0005-0000-0000-000013880000}"/>
    <cellStyle name="Normal 51 2 4 3" xfId="27240" xr:uid="{00000000-0005-0000-0000-000014880000}"/>
    <cellStyle name="Normal 51 2 5" xfId="19890" xr:uid="{00000000-0005-0000-0000-000015880000}"/>
    <cellStyle name="Normal 51 2 6" xfId="24289" xr:uid="{00000000-0005-0000-0000-000016880000}"/>
    <cellStyle name="Normal 51 3" xfId="15733" xr:uid="{00000000-0005-0000-0000-000017880000}"/>
    <cellStyle name="Normal 51 3 2" xfId="17250" xr:uid="{00000000-0005-0000-0000-000018880000}"/>
    <cellStyle name="Normal 51 3 2 2" xfId="21708" xr:uid="{00000000-0005-0000-0000-000019880000}"/>
    <cellStyle name="Normal 51 3 2 3" xfId="26107" xr:uid="{00000000-0005-0000-0000-00001A880000}"/>
    <cellStyle name="Normal 51 3 3" xfId="18761" xr:uid="{00000000-0005-0000-0000-00001B880000}"/>
    <cellStyle name="Normal 51 3 3 2" xfId="23208" xr:uid="{00000000-0005-0000-0000-00001C880000}"/>
    <cellStyle name="Normal 51 3 3 3" xfId="27607" xr:uid="{00000000-0005-0000-0000-00001D880000}"/>
    <cellStyle name="Normal 51 3 4" xfId="20257" xr:uid="{00000000-0005-0000-0000-00001E880000}"/>
    <cellStyle name="Normal 51 3 5" xfId="24656" xr:uid="{00000000-0005-0000-0000-00001F880000}"/>
    <cellStyle name="Normal 51 3 6" xfId="35535" xr:uid="{00000000-0005-0000-0000-000020880000}"/>
    <cellStyle name="Normal 51 3 7" xfId="32207" xr:uid="{00000000-0005-0000-0000-000021880000}"/>
    <cellStyle name="Normal 51 4" xfId="16530" xr:uid="{00000000-0005-0000-0000-000022880000}"/>
    <cellStyle name="Normal 51 4 2" xfId="20989" xr:uid="{00000000-0005-0000-0000-000023880000}"/>
    <cellStyle name="Normal 51 4 2 2" xfId="33667" xr:uid="{00000000-0005-0000-0000-000024880000}"/>
    <cellStyle name="Normal 51 4 3" xfId="25388" xr:uid="{00000000-0005-0000-0000-000025880000}"/>
    <cellStyle name="Normal 51 5" xfId="18065" xr:uid="{00000000-0005-0000-0000-000026880000}"/>
    <cellStyle name="Normal 51 5 2" xfId="22514" xr:uid="{00000000-0005-0000-0000-000027880000}"/>
    <cellStyle name="Normal 51 5 3" xfId="26913" xr:uid="{00000000-0005-0000-0000-000028880000}"/>
    <cellStyle name="Normal 51 6" xfId="19561" xr:uid="{00000000-0005-0000-0000-000029880000}"/>
    <cellStyle name="Normal 51 7" xfId="23963" xr:uid="{00000000-0005-0000-0000-00002A880000}"/>
    <cellStyle name="Normal 51 8" xfId="6660" xr:uid="{00000000-0005-0000-0000-00002B880000}"/>
    <cellStyle name="Normal 52" xfId="6662" xr:uid="{00000000-0005-0000-0000-00002C880000}"/>
    <cellStyle name="Normal 52 2" xfId="6663" xr:uid="{00000000-0005-0000-0000-00002D880000}"/>
    <cellStyle name="Normal 52 2 2" xfId="16057" xr:uid="{00000000-0005-0000-0000-00002E880000}"/>
    <cellStyle name="Normal 52 2 2 2" xfId="17578" xr:uid="{00000000-0005-0000-0000-00002F880000}"/>
    <cellStyle name="Normal 52 2 2 2 2" xfId="22036" xr:uid="{00000000-0005-0000-0000-000030880000}"/>
    <cellStyle name="Normal 52 2 2 2 3" xfId="26435" xr:uid="{00000000-0005-0000-0000-000031880000}"/>
    <cellStyle name="Normal 52 2 2 3" xfId="19089" xr:uid="{00000000-0005-0000-0000-000032880000}"/>
    <cellStyle name="Normal 52 2 2 3 2" xfId="23536" xr:uid="{00000000-0005-0000-0000-000033880000}"/>
    <cellStyle name="Normal 52 2 2 3 3" xfId="27935" xr:uid="{00000000-0005-0000-0000-000034880000}"/>
    <cellStyle name="Normal 52 2 2 4" xfId="20585" xr:uid="{00000000-0005-0000-0000-000035880000}"/>
    <cellStyle name="Normal 52 2 2 5" xfId="24984" xr:uid="{00000000-0005-0000-0000-000036880000}"/>
    <cellStyle name="Normal 52 2 2 6" xfId="35823" xr:uid="{00000000-0005-0000-0000-000037880000}"/>
    <cellStyle name="Normal 52 2 2 7" xfId="32210" xr:uid="{00000000-0005-0000-0000-000038880000}"/>
    <cellStyle name="Normal 52 2 3" xfId="16884" xr:uid="{00000000-0005-0000-0000-000039880000}"/>
    <cellStyle name="Normal 52 2 3 2" xfId="21341" xr:uid="{00000000-0005-0000-0000-00003A880000}"/>
    <cellStyle name="Normal 52 2 3 2 2" xfId="34051" xr:uid="{00000000-0005-0000-0000-00003B880000}"/>
    <cellStyle name="Normal 52 2 3 3" xfId="25740" xr:uid="{00000000-0005-0000-0000-00003C880000}"/>
    <cellStyle name="Normal 52 2 4" xfId="18395" xr:uid="{00000000-0005-0000-0000-00003D880000}"/>
    <cellStyle name="Normal 52 2 4 2" xfId="22842" xr:uid="{00000000-0005-0000-0000-00003E880000}"/>
    <cellStyle name="Normal 52 2 4 3" xfId="27241" xr:uid="{00000000-0005-0000-0000-00003F880000}"/>
    <cellStyle name="Normal 52 2 5" xfId="19891" xr:uid="{00000000-0005-0000-0000-000040880000}"/>
    <cellStyle name="Normal 52 2 6" xfId="24290" xr:uid="{00000000-0005-0000-0000-000041880000}"/>
    <cellStyle name="Normal 52 3" xfId="15734" xr:uid="{00000000-0005-0000-0000-000042880000}"/>
    <cellStyle name="Normal 52 3 2" xfId="17251" xr:uid="{00000000-0005-0000-0000-000043880000}"/>
    <cellStyle name="Normal 52 3 2 2" xfId="21709" xr:uid="{00000000-0005-0000-0000-000044880000}"/>
    <cellStyle name="Normal 52 3 2 3" xfId="26108" xr:uid="{00000000-0005-0000-0000-000045880000}"/>
    <cellStyle name="Normal 52 3 3" xfId="18762" xr:uid="{00000000-0005-0000-0000-000046880000}"/>
    <cellStyle name="Normal 52 3 3 2" xfId="23209" xr:uid="{00000000-0005-0000-0000-000047880000}"/>
    <cellStyle name="Normal 52 3 3 3" xfId="27608" xr:uid="{00000000-0005-0000-0000-000048880000}"/>
    <cellStyle name="Normal 52 3 4" xfId="20258" xr:uid="{00000000-0005-0000-0000-000049880000}"/>
    <cellStyle name="Normal 52 3 5" xfId="24657" xr:uid="{00000000-0005-0000-0000-00004A880000}"/>
    <cellStyle name="Normal 52 3 6" xfId="35536" xr:uid="{00000000-0005-0000-0000-00004B880000}"/>
    <cellStyle name="Normal 52 3 7" xfId="32209" xr:uid="{00000000-0005-0000-0000-00004C880000}"/>
    <cellStyle name="Normal 52 4" xfId="16531" xr:uid="{00000000-0005-0000-0000-00004D880000}"/>
    <cellStyle name="Normal 52 4 2" xfId="20990" xr:uid="{00000000-0005-0000-0000-00004E880000}"/>
    <cellStyle name="Normal 52 4 2 2" xfId="33668" xr:uid="{00000000-0005-0000-0000-00004F880000}"/>
    <cellStyle name="Normal 52 4 3" xfId="25389" xr:uid="{00000000-0005-0000-0000-000050880000}"/>
    <cellStyle name="Normal 52 5" xfId="18066" xr:uid="{00000000-0005-0000-0000-000051880000}"/>
    <cellStyle name="Normal 52 5 2" xfId="22515" xr:uid="{00000000-0005-0000-0000-000052880000}"/>
    <cellStyle name="Normal 52 5 3" xfId="26914" xr:uid="{00000000-0005-0000-0000-000053880000}"/>
    <cellStyle name="Normal 52 6" xfId="19562" xr:uid="{00000000-0005-0000-0000-000054880000}"/>
    <cellStyle name="Normal 52 7" xfId="23964" xr:uid="{00000000-0005-0000-0000-000055880000}"/>
    <cellStyle name="Normal 53" xfId="6664" xr:uid="{00000000-0005-0000-0000-000056880000}"/>
    <cellStyle name="Normal 53 2" xfId="6665" xr:uid="{00000000-0005-0000-0000-000057880000}"/>
    <cellStyle name="Normal 53 2 2" xfId="16058" xr:uid="{00000000-0005-0000-0000-000058880000}"/>
    <cellStyle name="Normal 53 2 2 2" xfId="17579" xr:uid="{00000000-0005-0000-0000-000059880000}"/>
    <cellStyle name="Normal 53 2 2 2 2" xfId="22037" xr:uid="{00000000-0005-0000-0000-00005A880000}"/>
    <cellStyle name="Normal 53 2 2 2 3" xfId="26436" xr:uid="{00000000-0005-0000-0000-00005B880000}"/>
    <cellStyle name="Normal 53 2 2 3" xfId="19090" xr:uid="{00000000-0005-0000-0000-00005C880000}"/>
    <cellStyle name="Normal 53 2 2 3 2" xfId="23537" xr:uid="{00000000-0005-0000-0000-00005D880000}"/>
    <cellStyle name="Normal 53 2 2 3 3" xfId="27936" xr:uid="{00000000-0005-0000-0000-00005E880000}"/>
    <cellStyle name="Normal 53 2 2 4" xfId="20586" xr:uid="{00000000-0005-0000-0000-00005F880000}"/>
    <cellStyle name="Normal 53 2 2 5" xfId="24985" xr:uid="{00000000-0005-0000-0000-000060880000}"/>
    <cellStyle name="Normal 53 2 2 6" xfId="35824" xr:uid="{00000000-0005-0000-0000-000061880000}"/>
    <cellStyle name="Normal 53 2 2 7" xfId="32212" xr:uid="{00000000-0005-0000-0000-000062880000}"/>
    <cellStyle name="Normal 53 2 3" xfId="16885" xr:uid="{00000000-0005-0000-0000-000063880000}"/>
    <cellStyle name="Normal 53 2 3 2" xfId="21342" xr:uid="{00000000-0005-0000-0000-000064880000}"/>
    <cellStyle name="Normal 53 2 3 2 2" xfId="34052" xr:uid="{00000000-0005-0000-0000-000065880000}"/>
    <cellStyle name="Normal 53 2 3 3" xfId="25741" xr:uid="{00000000-0005-0000-0000-000066880000}"/>
    <cellStyle name="Normal 53 2 4" xfId="18396" xr:uid="{00000000-0005-0000-0000-000067880000}"/>
    <cellStyle name="Normal 53 2 4 2" xfId="22843" xr:uid="{00000000-0005-0000-0000-000068880000}"/>
    <cellStyle name="Normal 53 2 4 3" xfId="27242" xr:uid="{00000000-0005-0000-0000-000069880000}"/>
    <cellStyle name="Normal 53 2 5" xfId="19892" xr:uid="{00000000-0005-0000-0000-00006A880000}"/>
    <cellStyle name="Normal 53 2 6" xfId="24291" xr:uid="{00000000-0005-0000-0000-00006B880000}"/>
    <cellStyle name="Normal 53 3" xfId="15735" xr:uid="{00000000-0005-0000-0000-00006C880000}"/>
    <cellStyle name="Normal 53 3 2" xfId="17252" xr:uid="{00000000-0005-0000-0000-00006D880000}"/>
    <cellStyle name="Normal 53 3 2 2" xfId="21710" xr:uid="{00000000-0005-0000-0000-00006E880000}"/>
    <cellStyle name="Normal 53 3 2 3" xfId="26109" xr:uid="{00000000-0005-0000-0000-00006F880000}"/>
    <cellStyle name="Normal 53 3 3" xfId="18763" xr:uid="{00000000-0005-0000-0000-000070880000}"/>
    <cellStyle name="Normal 53 3 3 2" xfId="23210" xr:uid="{00000000-0005-0000-0000-000071880000}"/>
    <cellStyle name="Normal 53 3 3 3" xfId="27609" xr:uid="{00000000-0005-0000-0000-000072880000}"/>
    <cellStyle name="Normal 53 3 4" xfId="20259" xr:uid="{00000000-0005-0000-0000-000073880000}"/>
    <cellStyle name="Normal 53 3 5" xfId="24658" xr:uid="{00000000-0005-0000-0000-000074880000}"/>
    <cellStyle name="Normal 53 3 6" xfId="35537" xr:uid="{00000000-0005-0000-0000-000075880000}"/>
    <cellStyle name="Normal 53 3 7" xfId="32211" xr:uid="{00000000-0005-0000-0000-000076880000}"/>
    <cellStyle name="Normal 53 4" xfId="16532" xr:uid="{00000000-0005-0000-0000-000077880000}"/>
    <cellStyle name="Normal 53 4 2" xfId="20991" xr:uid="{00000000-0005-0000-0000-000078880000}"/>
    <cellStyle name="Normal 53 4 2 2" xfId="33669" xr:uid="{00000000-0005-0000-0000-000079880000}"/>
    <cellStyle name="Normal 53 4 3" xfId="25390" xr:uid="{00000000-0005-0000-0000-00007A880000}"/>
    <cellStyle name="Normal 53 5" xfId="18067" xr:uid="{00000000-0005-0000-0000-00007B880000}"/>
    <cellStyle name="Normal 53 5 2" xfId="22516" xr:uid="{00000000-0005-0000-0000-00007C880000}"/>
    <cellStyle name="Normal 53 5 3" xfId="26915" xr:uid="{00000000-0005-0000-0000-00007D880000}"/>
    <cellStyle name="Normal 53 6" xfId="19563" xr:uid="{00000000-0005-0000-0000-00007E880000}"/>
    <cellStyle name="Normal 53 7" xfId="23965" xr:uid="{00000000-0005-0000-0000-00007F880000}"/>
    <cellStyle name="Normal 54" xfId="6666" xr:uid="{00000000-0005-0000-0000-000080880000}"/>
    <cellStyle name="Normal 54 2" xfId="6667" xr:uid="{00000000-0005-0000-0000-000081880000}"/>
    <cellStyle name="Normal 54 2 2" xfId="16059" xr:uid="{00000000-0005-0000-0000-000082880000}"/>
    <cellStyle name="Normal 54 2 2 2" xfId="17580" xr:uid="{00000000-0005-0000-0000-000083880000}"/>
    <cellStyle name="Normal 54 2 2 2 2" xfId="22038" xr:uid="{00000000-0005-0000-0000-000084880000}"/>
    <cellStyle name="Normal 54 2 2 2 3" xfId="26437" xr:uid="{00000000-0005-0000-0000-000085880000}"/>
    <cellStyle name="Normal 54 2 2 3" xfId="19091" xr:uid="{00000000-0005-0000-0000-000086880000}"/>
    <cellStyle name="Normal 54 2 2 3 2" xfId="23538" xr:uid="{00000000-0005-0000-0000-000087880000}"/>
    <cellStyle name="Normal 54 2 2 3 3" xfId="27937" xr:uid="{00000000-0005-0000-0000-000088880000}"/>
    <cellStyle name="Normal 54 2 2 4" xfId="20587" xr:uid="{00000000-0005-0000-0000-000089880000}"/>
    <cellStyle name="Normal 54 2 2 5" xfId="24986" xr:uid="{00000000-0005-0000-0000-00008A880000}"/>
    <cellStyle name="Normal 54 2 2 6" xfId="35825" xr:uid="{00000000-0005-0000-0000-00008B880000}"/>
    <cellStyle name="Normal 54 2 2 7" xfId="32214" xr:uid="{00000000-0005-0000-0000-00008C880000}"/>
    <cellStyle name="Normal 54 2 3" xfId="16886" xr:uid="{00000000-0005-0000-0000-00008D880000}"/>
    <cellStyle name="Normal 54 2 3 2" xfId="21343" xr:uid="{00000000-0005-0000-0000-00008E880000}"/>
    <cellStyle name="Normal 54 2 3 2 2" xfId="34053" xr:uid="{00000000-0005-0000-0000-00008F880000}"/>
    <cellStyle name="Normal 54 2 3 3" xfId="25742" xr:uid="{00000000-0005-0000-0000-000090880000}"/>
    <cellStyle name="Normal 54 2 4" xfId="18397" xr:uid="{00000000-0005-0000-0000-000091880000}"/>
    <cellStyle name="Normal 54 2 4 2" xfId="22844" xr:uid="{00000000-0005-0000-0000-000092880000}"/>
    <cellStyle name="Normal 54 2 4 3" xfId="27243" xr:uid="{00000000-0005-0000-0000-000093880000}"/>
    <cellStyle name="Normal 54 2 5" xfId="19893" xr:uid="{00000000-0005-0000-0000-000094880000}"/>
    <cellStyle name="Normal 54 2 6" xfId="24292" xr:uid="{00000000-0005-0000-0000-000095880000}"/>
    <cellStyle name="Normal 54 3" xfId="15736" xr:uid="{00000000-0005-0000-0000-000096880000}"/>
    <cellStyle name="Normal 54 3 2" xfId="17253" xr:uid="{00000000-0005-0000-0000-000097880000}"/>
    <cellStyle name="Normal 54 3 2 2" xfId="21711" xr:uid="{00000000-0005-0000-0000-000098880000}"/>
    <cellStyle name="Normal 54 3 2 3" xfId="26110" xr:uid="{00000000-0005-0000-0000-000099880000}"/>
    <cellStyle name="Normal 54 3 3" xfId="18764" xr:uid="{00000000-0005-0000-0000-00009A880000}"/>
    <cellStyle name="Normal 54 3 3 2" xfId="23211" xr:uid="{00000000-0005-0000-0000-00009B880000}"/>
    <cellStyle name="Normal 54 3 3 3" xfId="27610" xr:uid="{00000000-0005-0000-0000-00009C880000}"/>
    <cellStyle name="Normal 54 3 4" xfId="20260" xr:uid="{00000000-0005-0000-0000-00009D880000}"/>
    <cellStyle name="Normal 54 3 5" xfId="24659" xr:uid="{00000000-0005-0000-0000-00009E880000}"/>
    <cellStyle name="Normal 54 3 6" xfId="35538" xr:uid="{00000000-0005-0000-0000-00009F880000}"/>
    <cellStyle name="Normal 54 3 7" xfId="32213" xr:uid="{00000000-0005-0000-0000-0000A0880000}"/>
    <cellStyle name="Normal 54 4" xfId="16533" xr:uid="{00000000-0005-0000-0000-0000A1880000}"/>
    <cellStyle name="Normal 54 4 2" xfId="20992" xr:uid="{00000000-0005-0000-0000-0000A2880000}"/>
    <cellStyle name="Normal 54 4 2 2" xfId="33670" xr:uid="{00000000-0005-0000-0000-0000A3880000}"/>
    <cellStyle name="Normal 54 4 3" xfId="25391" xr:uid="{00000000-0005-0000-0000-0000A4880000}"/>
    <cellStyle name="Normal 54 5" xfId="18068" xr:uid="{00000000-0005-0000-0000-0000A5880000}"/>
    <cellStyle name="Normal 54 5 2" xfId="22517" xr:uid="{00000000-0005-0000-0000-0000A6880000}"/>
    <cellStyle name="Normal 54 5 3" xfId="26916" xr:uid="{00000000-0005-0000-0000-0000A7880000}"/>
    <cellStyle name="Normal 54 6" xfId="19564" xr:uid="{00000000-0005-0000-0000-0000A8880000}"/>
    <cellStyle name="Normal 54 7" xfId="23966" xr:uid="{00000000-0005-0000-0000-0000A9880000}"/>
    <cellStyle name="Normal 55" xfId="6668" xr:uid="{00000000-0005-0000-0000-0000AA880000}"/>
    <cellStyle name="Normal 55 2" xfId="6669" xr:uid="{00000000-0005-0000-0000-0000AB880000}"/>
    <cellStyle name="Normal 55 2 2" xfId="16060" xr:uid="{00000000-0005-0000-0000-0000AC880000}"/>
    <cellStyle name="Normal 55 2 2 2" xfId="17581" xr:uid="{00000000-0005-0000-0000-0000AD880000}"/>
    <cellStyle name="Normal 55 2 2 2 2" xfId="22039" xr:uid="{00000000-0005-0000-0000-0000AE880000}"/>
    <cellStyle name="Normal 55 2 2 2 3" xfId="26438" xr:uid="{00000000-0005-0000-0000-0000AF880000}"/>
    <cellStyle name="Normal 55 2 2 3" xfId="19092" xr:uid="{00000000-0005-0000-0000-0000B0880000}"/>
    <cellStyle name="Normal 55 2 2 3 2" xfId="23539" xr:uid="{00000000-0005-0000-0000-0000B1880000}"/>
    <cellStyle name="Normal 55 2 2 3 3" xfId="27938" xr:uid="{00000000-0005-0000-0000-0000B2880000}"/>
    <cellStyle name="Normal 55 2 2 4" xfId="20588" xr:uid="{00000000-0005-0000-0000-0000B3880000}"/>
    <cellStyle name="Normal 55 2 2 5" xfId="24987" xr:uid="{00000000-0005-0000-0000-0000B4880000}"/>
    <cellStyle name="Normal 55 2 2 6" xfId="35826" xr:uid="{00000000-0005-0000-0000-0000B5880000}"/>
    <cellStyle name="Normal 55 2 2 7" xfId="32216" xr:uid="{00000000-0005-0000-0000-0000B6880000}"/>
    <cellStyle name="Normal 55 2 3" xfId="16887" xr:uid="{00000000-0005-0000-0000-0000B7880000}"/>
    <cellStyle name="Normal 55 2 3 2" xfId="21344" xr:uid="{00000000-0005-0000-0000-0000B8880000}"/>
    <cellStyle name="Normal 55 2 3 2 2" xfId="34054" xr:uid="{00000000-0005-0000-0000-0000B9880000}"/>
    <cellStyle name="Normal 55 2 3 3" xfId="25743" xr:uid="{00000000-0005-0000-0000-0000BA880000}"/>
    <cellStyle name="Normal 55 2 4" xfId="18398" xr:uid="{00000000-0005-0000-0000-0000BB880000}"/>
    <cellStyle name="Normal 55 2 4 2" xfId="22845" xr:uid="{00000000-0005-0000-0000-0000BC880000}"/>
    <cellStyle name="Normal 55 2 4 3" xfId="27244" xr:uid="{00000000-0005-0000-0000-0000BD880000}"/>
    <cellStyle name="Normal 55 2 5" xfId="19894" xr:uid="{00000000-0005-0000-0000-0000BE880000}"/>
    <cellStyle name="Normal 55 2 6" xfId="24293" xr:uid="{00000000-0005-0000-0000-0000BF880000}"/>
    <cellStyle name="Normal 55 3" xfId="15737" xr:uid="{00000000-0005-0000-0000-0000C0880000}"/>
    <cellStyle name="Normal 55 3 2" xfId="17254" xr:uid="{00000000-0005-0000-0000-0000C1880000}"/>
    <cellStyle name="Normal 55 3 2 2" xfId="21712" xr:uid="{00000000-0005-0000-0000-0000C2880000}"/>
    <cellStyle name="Normal 55 3 2 3" xfId="26111" xr:uid="{00000000-0005-0000-0000-0000C3880000}"/>
    <cellStyle name="Normal 55 3 3" xfId="18765" xr:uid="{00000000-0005-0000-0000-0000C4880000}"/>
    <cellStyle name="Normal 55 3 3 2" xfId="23212" xr:uid="{00000000-0005-0000-0000-0000C5880000}"/>
    <cellStyle name="Normal 55 3 3 3" xfId="27611" xr:uid="{00000000-0005-0000-0000-0000C6880000}"/>
    <cellStyle name="Normal 55 3 4" xfId="20261" xr:uid="{00000000-0005-0000-0000-0000C7880000}"/>
    <cellStyle name="Normal 55 3 5" xfId="24660" xr:uid="{00000000-0005-0000-0000-0000C8880000}"/>
    <cellStyle name="Normal 55 3 6" xfId="35539" xr:uid="{00000000-0005-0000-0000-0000C9880000}"/>
    <cellStyle name="Normal 55 3 7" xfId="32215" xr:uid="{00000000-0005-0000-0000-0000CA880000}"/>
    <cellStyle name="Normal 55 4" xfId="16534" xr:uid="{00000000-0005-0000-0000-0000CB880000}"/>
    <cellStyle name="Normal 55 4 2" xfId="20993" xr:uid="{00000000-0005-0000-0000-0000CC880000}"/>
    <cellStyle name="Normal 55 4 2 2" xfId="33671" xr:uid="{00000000-0005-0000-0000-0000CD880000}"/>
    <cellStyle name="Normal 55 4 3" xfId="25392" xr:uid="{00000000-0005-0000-0000-0000CE880000}"/>
    <cellStyle name="Normal 55 5" xfId="18069" xr:uid="{00000000-0005-0000-0000-0000CF880000}"/>
    <cellStyle name="Normal 55 5 2" xfId="22518" xr:uid="{00000000-0005-0000-0000-0000D0880000}"/>
    <cellStyle name="Normal 55 5 3" xfId="26917" xr:uid="{00000000-0005-0000-0000-0000D1880000}"/>
    <cellStyle name="Normal 55 6" xfId="19565" xr:uid="{00000000-0005-0000-0000-0000D2880000}"/>
    <cellStyle name="Normal 55 7" xfId="23967" xr:uid="{00000000-0005-0000-0000-0000D3880000}"/>
    <cellStyle name="Normal 56" xfId="6670" xr:uid="{00000000-0005-0000-0000-0000D4880000}"/>
    <cellStyle name="Normal 56 2" xfId="6671" xr:uid="{00000000-0005-0000-0000-0000D5880000}"/>
    <cellStyle name="Normal 56 2 2" xfId="16061" xr:uid="{00000000-0005-0000-0000-0000D6880000}"/>
    <cellStyle name="Normal 56 2 2 2" xfId="17582" xr:uid="{00000000-0005-0000-0000-0000D7880000}"/>
    <cellStyle name="Normal 56 2 2 2 2" xfId="22040" xr:uid="{00000000-0005-0000-0000-0000D8880000}"/>
    <cellStyle name="Normal 56 2 2 2 3" xfId="26439" xr:uid="{00000000-0005-0000-0000-0000D9880000}"/>
    <cellStyle name="Normal 56 2 2 3" xfId="19093" xr:uid="{00000000-0005-0000-0000-0000DA880000}"/>
    <cellStyle name="Normal 56 2 2 3 2" xfId="23540" xr:uid="{00000000-0005-0000-0000-0000DB880000}"/>
    <cellStyle name="Normal 56 2 2 3 3" xfId="27939" xr:uid="{00000000-0005-0000-0000-0000DC880000}"/>
    <cellStyle name="Normal 56 2 2 4" xfId="20589" xr:uid="{00000000-0005-0000-0000-0000DD880000}"/>
    <cellStyle name="Normal 56 2 2 5" xfId="24988" xr:uid="{00000000-0005-0000-0000-0000DE880000}"/>
    <cellStyle name="Normal 56 2 2 6" xfId="35827" xr:uid="{00000000-0005-0000-0000-0000DF880000}"/>
    <cellStyle name="Normal 56 2 2 7" xfId="32218" xr:uid="{00000000-0005-0000-0000-0000E0880000}"/>
    <cellStyle name="Normal 56 2 3" xfId="16888" xr:uid="{00000000-0005-0000-0000-0000E1880000}"/>
    <cellStyle name="Normal 56 2 3 2" xfId="21345" xr:uid="{00000000-0005-0000-0000-0000E2880000}"/>
    <cellStyle name="Normal 56 2 3 2 2" xfId="34055" xr:uid="{00000000-0005-0000-0000-0000E3880000}"/>
    <cellStyle name="Normal 56 2 3 3" xfId="25744" xr:uid="{00000000-0005-0000-0000-0000E4880000}"/>
    <cellStyle name="Normal 56 2 4" xfId="18399" xr:uid="{00000000-0005-0000-0000-0000E5880000}"/>
    <cellStyle name="Normal 56 2 4 2" xfId="22846" xr:uid="{00000000-0005-0000-0000-0000E6880000}"/>
    <cellStyle name="Normal 56 2 4 3" xfId="27245" xr:uid="{00000000-0005-0000-0000-0000E7880000}"/>
    <cellStyle name="Normal 56 2 5" xfId="19895" xr:uid="{00000000-0005-0000-0000-0000E8880000}"/>
    <cellStyle name="Normal 56 2 6" xfId="24294" xr:uid="{00000000-0005-0000-0000-0000E9880000}"/>
    <cellStyle name="Normal 56 3" xfId="15738" xr:uid="{00000000-0005-0000-0000-0000EA880000}"/>
    <cellStyle name="Normal 56 3 2" xfId="17255" xr:uid="{00000000-0005-0000-0000-0000EB880000}"/>
    <cellStyle name="Normal 56 3 2 2" xfId="21713" xr:uid="{00000000-0005-0000-0000-0000EC880000}"/>
    <cellStyle name="Normal 56 3 2 3" xfId="26112" xr:uid="{00000000-0005-0000-0000-0000ED880000}"/>
    <cellStyle name="Normal 56 3 3" xfId="18766" xr:uid="{00000000-0005-0000-0000-0000EE880000}"/>
    <cellStyle name="Normal 56 3 3 2" xfId="23213" xr:uid="{00000000-0005-0000-0000-0000EF880000}"/>
    <cellStyle name="Normal 56 3 3 3" xfId="27612" xr:uid="{00000000-0005-0000-0000-0000F0880000}"/>
    <cellStyle name="Normal 56 3 4" xfId="20262" xr:uid="{00000000-0005-0000-0000-0000F1880000}"/>
    <cellStyle name="Normal 56 3 5" xfId="24661" xr:uid="{00000000-0005-0000-0000-0000F2880000}"/>
    <cellStyle name="Normal 56 3 6" xfId="35540" xr:uid="{00000000-0005-0000-0000-0000F3880000}"/>
    <cellStyle name="Normal 56 3 7" xfId="32217" xr:uid="{00000000-0005-0000-0000-0000F4880000}"/>
    <cellStyle name="Normal 56 4" xfId="16535" xr:uid="{00000000-0005-0000-0000-0000F5880000}"/>
    <cellStyle name="Normal 56 4 2" xfId="20994" xr:uid="{00000000-0005-0000-0000-0000F6880000}"/>
    <cellStyle name="Normal 56 4 2 2" xfId="33672" xr:uid="{00000000-0005-0000-0000-0000F7880000}"/>
    <cellStyle name="Normal 56 4 3" xfId="25393" xr:uid="{00000000-0005-0000-0000-0000F8880000}"/>
    <cellStyle name="Normal 56 5" xfId="18070" xr:uid="{00000000-0005-0000-0000-0000F9880000}"/>
    <cellStyle name="Normal 56 5 2" xfId="22519" xr:uid="{00000000-0005-0000-0000-0000FA880000}"/>
    <cellStyle name="Normal 56 5 3" xfId="26918" xr:uid="{00000000-0005-0000-0000-0000FB880000}"/>
    <cellStyle name="Normal 56 6" xfId="19566" xr:uid="{00000000-0005-0000-0000-0000FC880000}"/>
    <cellStyle name="Normal 56 7" xfId="23968" xr:uid="{00000000-0005-0000-0000-0000FD880000}"/>
    <cellStyle name="Normal 57" xfId="6672" xr:uid="{00000000-0005-0000-0000-0000FE880000}"/>
    <cellStyle name="Normal 57 2" xfId="6673" xr:uid="{00000000-0005-0000-0000-0000FF880000}"/>
    <cellStyle name="Normal 57 2 2" xfId="16062" xr:uid="{00000000-0005-0000-0000-000000890000}"/>
    <cellStyle name="Normal 57 2 2 2" xfId="17583" xr:uid="{00000000-0005-0000-0000-000001890000}"/>
    <cellStyle name="Normal 57 2 2 2 2" xfId="22041" xr:uid="{00000000-0005-0000-0000-000002890000}"/>
    <cellStyle name="Normal 57 2 2 2 3" xfId="26440" xr:uid="{00000000-0005-0000-0000-000003890000}"/>
    <cellStyle name="Normal 57 2 2 3" xfId="19094" xr:uid="{00000000-0005-0000-0000-000004890000}"/>
    <cellStyle name="Normal 57 2 2 3 2" xfId="23541" xr:uid="{00000000-0005-0000-0000-000005890000}"/>
    <cellStyle name="Normal 57 2 2 3 3" xfId="27940" xr:uid="{00000000-0005-0000-0000-000006890000}"/>
    <cellStyle name="Normal 57 2 2 4" xfId="20590" xr:uid="{00000000-0005-0000-0000-000007890000}"/>
    <cellStyle name="Normal 57 2 2 5" xfId="24989" xr:uid="{00000000-0005-0000-0000-000008890000}"/>
    <cellStyle name="Normal 57 2 2 6" xfId="35828" xr:uid="{00000000-0005-0000-0000-000009890000}"/>
    <cellStyle name="Normal 57 2 2 7" xfId="32220" xr:uid="{00000000-0005-0000-0000-00000A890000}"/>
    <cellStyle name="Normal 57 2 3" xfId="16889" xr:uid="{00000000-0005-0000-0000-00000B890000}"/>
    <cellStyle name="Normal 57 2 3 2" xfId="21346" xr:uid="{00000000-0005-0000-0000-00000C890000}"/>
    <cellStyle name="Normal 57 2 3 2 2" xfId="34056" xr:uid="{00000000-0005-0000-0000-00000D890000}"/>
    <cellStyle name="Normal 57 2 3 3" xfId="25745" xr:uid="{00000000-0005-0000-0000-00000E890000}"/>
    <cellStyle name="Normal 57 2 4" xfId="18400" xr:uid="{00000000-0005-0000-0000-00000F890000}"/>
    <cellStyle name="Normal 57 2 4 2" xfId="22847" xr:uid="{00000000-0005-0000-0000-000010890000}"/>
    <cellStyle name="Normal 57 2 4 3" xfId="27246" xr:uid="{00000000-0005-0000-0000-000011890000}"/>
    <cellStyle name="Normal 57 2 5" xfId="19896" xr:uid="{00000000-0005-0000-0000-000012890000}"/>
    <cellStyle name="Normal 57 2 6" xfId="24295" xr:uid="{00000000-0005-0000-0000-000013890000}"/>
    <cellStyle name="Normal 57 3" xfId="15739" xr:uid="{00000000-0005-0000-0000-000014890000}"/>
    <cellStyle name="Normal 57 3 2" xfId="17256" xr:uid="{00000000-0005-0000-0000-000015890000}"/>
    <cellStyle name="Normal 57 3 2 2" xfId="21714" xr:uid="{00000000-0005-0000-0000-000016890000}"/>
    <cellStyle name="Normal 57 3 2 3" xfId="26113" xr:uid="{00000000-0005-0000-0000-000017890000}"/>
    <cellStyle name="Normal 57 3 3" xfId="18767" xr:uid="{00000000-0005-0000-0000-000018890000}"/>
    <cellStyle name="Normal 57 3 3 2" xfId="23214" xr:uid="{00000000-0005-0000-0000-000019890000}"/>
    <cellStyle name="Normal 57 3 3 3" xfId="27613" xr:uid="{00000000-0005-0000-0000-00001A890000}"/>
    <cellStyle name="Normal 57 3 4" xfId="20263" xr:uid="{00000000-0005-0000-0000-00001B890000}"/>
    <cellStyle name="Normal 57 3 5" xfId="24662" xr:uid="{00000000-0005-0000-0000-00001C890000}"/>
    <cellStyle name="Normal 57 3 6" xfId="35541" xr:uid="{00000000-0005-0000-0000-00001D890000}"/>
    <cellStyle name="Normal 57 3 7" xfId="32219" xr:uid="{00000000-0005-0000-0000-00001E890000}"/>
    <cellStyle name="Normal 57 4" xfId="16536" xr:uid="{00000000-0005-0000-0000-00001F890000}"/>
    <cellStyle name="Normal 57 4 2" xfId="20995" xr:uid="{00000000-0005-0000-0000-000020890000}"/>
    <cellStyle name="Normal 57 4 2 2" xfId="33673" xr:uid="{00000000-0005-0000-0000-000021890000}"/>
    <cellStyle name="Normal 57 4 3" xfId="25394" xr:uid="{00000000-0005-0000-0000-000022890000}"/>
    <cellStyle name="Normal 57 5" xfId="18071" xr:uid="{00000000-0005-0000-0000-000023890000}"/>
    <cellStyle name="Normal 57 5 2" xfId="22520" xr:uid="{00000000-0005-0000-0000-000024890000}"/>
    <cellStyle name="Normal 57 5 3" xfId="26919" xr:uid="{00000000-0005-0000-0000-000025890000}"/>
    <cellStyle name="Normal 57 6" xfId="19567" xr:uid="{00000000-0005-0000-0000-000026890000}"/>
    <cellStyle name="Normal 57 7" xfId="23969" xr:uid="{00000000-0005-0000-0000-000027890000}"/>
    <cellStyle name="Normal 58" xfId="6674" xr:uid="{00000000-0005-0000-0000-000028890000}"/>
    <cellStyle name="Normal 58 2" xfId="6675" xr:uid="{00000000-0005-0000-0000-000029890000}"/>
    <cellStyle name="Normal 58 2 2" xfId="16063" xr:uid="{00000000-0005-0000-0000-00002A890000}"/>
    <cellStyle name="Normal 58 2 2 2" xfId="17584" xr:uid="{00000000-0005-0000-0000-00002B890000}"/>
    <cellStyle name="Normal 58 2 2 2 2" xfId="22042" xr:uid="{00000000-0005-0000-0000-00002C890000}"/>
    <cellStyle name="Normal 58 2 2 2 3" xfId="26441" xr:uid="{00000000-0005-0000-0000-00002D890000}"/>
    <cellStyle name="Normal 58 2 2 3" xfId="19095" xr:uid="{00000000-0005-0000-0000-00002E890000}"/>
    <cellStyle name="Normal 58 2 2 3 2" xfId="23542" xr:uid="{00000000-0005-0000-0000-00002F890000}"/>
    <cellStyle name="Normal 58 2 2 3 3" xfId="27941" xr:uid="{00000000-0005-0000-0000-000030890000}"/>
    <cellStyle name="Normal 58 2 2 4" xfId="20591" xr:uid="{00000000-0005-0000-0000-000031890000}"/>
    <cellStyle name="Normal 58 2 2 5" xfId="24990" xr:uid="{00000000-0005-0000-0000-000032890000}"/>
    <cellStyle name="Normal 58 2 2 6" xfId="35829" xr:uid="{00000000-0005-0000-0000-000033890000}"/>
    <cellStyle name="Normal 58 2 2 7" xfId="32222" xr:uid="{00000000-0005-0000-0000-000034890000}"/>
    <cellStyle name="Normal 58 2 3" xfId="16890" xr:uid="{00000000-0005-0000-0000-000035890000}"/>
    <cellStyle name="Normal 58 2 3 2" xfId="21347" xr:uid="{00000000-0005-0000-0000-000036890000}"/>
    <cellStyle name="Normal 58 2 3 2 2" xfId="34057" xr:uid="{00000000-0005-0000-0000-000037890000}"/>
    <cellStyle name="Normal 58 2 3 3" xfId="25746" xr:uid="{00000000-0005-0000-0000-000038890000}"/>
    <cellStyle name="Normal 58 2 4" xfId="18401" xr:uid="{00000000-0005-0000-0000-000039890000}"/>
    <cellStyle name="Normal 58 2 4 2" xfId="22848" xr:uid="{00000000-0005-0000-0000-00003A890000}"/>
    <cellStyle name="Normal 58 2 4 3" xfId="27247" xr:uid="{00000000-0005-0000-0000-00003B890000}"/>
    <cellStyle name="Normal 58 2 5" xfId="19897" xr:uid="{00000000-0005-0000-0000-00003C890000}"/>
    <cellStyle name="Normal 58 2 6" xfId="24296" xr:uid="{00000000-0005-0000-0000-00003D890000}"/>
    <cellStyle name="Normal 58 3" xfId="15740" xr:uid="{00000000-0005-0000-0000-00003E890000}"/>
    <cellStyle name="Normal 58 3 2" xfId="17257" xr:uid="{00000000-0005-0000-0000-00003F890000}"/>
    <cellStyle name="Normal 58 3 2 2" xfId="21715" xr:uid="{00000000-0005-0000-0000-000040890000}"/>
    <cellStyle name="Normal 58 3 2 3" xfId="26114" xr:uid="{00000000-0005-0000-0000-000041890000}"/>
    <cellStyle name="Normal 58 3 3" xfId="18768" xr:uid="{00000000-0005-0000-0000-000042890000}"/>
    <cellStyle name="Normal 58 3 3 2" xfId="23215" xr:uid="{00000000-0005-0000-0000-000043890000}"/>
    <cellStyle name="Normal 58 3 3 3" xfId="27614" xr:uid="{00000000-0005-0000-0000-000044890000}"/>
    <cellStyle name="Normal 58 3 4" xfId="20264" xr:uid="{00000000-0005-0000-0000-000045890000}"/>
    <cellStyle name="Normal 58 3 5" xfId="24663" xr:uid="{00000000-0005-0000-0000-000046890000}"/>
    <cellStyle name="Normal 58 3 6" xfId="35542" xr:uid="{00000000-0005-0000-0000-000047890000}"/>
    <cellStyle name="Normal 58 3 7" xfId="32221" xr:uid="{00000000-0005-0000-0000-000048890000}"/>
    <cellStyle name="Normal 58 4" xfId="16537" xr:uid="{00000000-0005-0000-0000-000049890000}"/>
    <cellStyle name="Normal 58 4 2" xfId="20996" xr:uid="{00000000-0005-0000-0000-00004A890000}"/>
    <cellStyle name="Normal 58 4 2 2" xfId="33674" xr:uid="{00000000-0005-0000-0000-00004B890000}"/>
    <cellStyle name="Normal 58 4 3" xfId="25395" xr:uid="{00000000-0005-0000-0000-00004C890000}"/>
    <cellStyle name="Normal 58 5" xfId="18072" xr:uid="{00000000-0005-0000-0000-00004D890000}"/>
    <cellStyle name="Normal 58 5 2" xfId="22521" xr:uid="{00000000-0005-0000-0000-00004E890000}"/>
    <cellStyle name="Normal 58 5 3" xfId="26920" xr:uid="{00000000-0005-0000-0000-00004F890000}"/>
    <cellStyle name="Normal 58 6" xfId="19568" xr:uid="{00000000-0005-0000-0000-000050890000}"/>
    <cellStyle name="Normal 58 7" xfId="23970" xr:uid="{00000000-0005-0000-0000-000051890000}"/>
    <cellStyle name="Normal 59" xfId="6676" xr:uid="{00000000-0005-0000-0000-000052890000}"/>
    <cellStyle name="Normal 59 2" xfId="6677" xr:uid="{00000000-0005-0000-0000-000053890000}"/>
    <cellStyle name="Normal 59 2 2" xfId="16064" xr:uid="{00000000-0005-0000-0000-000054890000}"/>
    <cellStyle name="Normal 59 2 2 2" xfId="17585" xr:uid="{00000000-0005-0000-0000-000055890000}"/>
    <cellStyle name="Normal 59 2 2 2 2" xfId="22043" xr:uid="{00000000-0005-0000-0000-000056890000}"/>
    <cellStyle name="Normal 59 2 2 2 3" xfId="26442" xr:uid="{00000000-0005-0000-0000-000057890000}"/>
    <cellStyle name="Normal 59 2 2 3" xfId="19096" xr:uid="{00000000-0005-0000-0000-000058890000}"/>
    <cellStyle name="Normal 59 2 2 3 2" xfId="23543" xr:uid="{00000000-0005-0000-0000-000059890000}"/>
    <cellStyle name="Normal 59 2 2 3 3" xfId="27942" xr:uid="{00000000-0005-0000-0000-00005A890000}"/>
    <cellStyle name="Normal 59 2 2 4" xfId="20592" xr:uid="{00000000-0005-0000-0000-00005B890000}"/>
    <cellStyle name="Normal 59 2 2 5" xfId="24991" xr:uid="{00000000-0005-0000-0000-00005C890000}"/>
    <cellStyle name="Normal 59 2 2 6" xfId="35830" xr:uid="{00000000-0005-0000-0000-00005D890000}"/>
    <cellStyle name="Normal 59 2 2 7" xfId="32224" xr:uid="{00000000-0005-0000-0000-00005E890000}"/>
    <cellStyle name="Normal 59 2 3" xfId="16891" xr:uid="{00000000-0005-0000-0000-00005F890000}"/>
    <cellStyle name="Normal 59 2 3 2" xfId="21348" xr:uid="{00000000-0005-0000-0000-000060890000}"/>
    <cellStyle name="Normal 59 2 3 2 2" xfId="34058" xr:uid="{00000000-0005-0000-0000-000061890000}"/>
    <cellStyle name="Normal 59 2 3 3" xfId="25747" xr:uid="{00000000-0005-0000-0000-000062890000}"/>
    <cellStyle name="Normal 59 2 4" xfId="18402" xr:uid="{00000000-0005-0000-0000-000063890000}"/>
    <cellStyle name="Normal 59 2 4 2" xfId="22849" xr:uid="{00000000-0005-0000-0000-000064890000}"/>
    <cellStyle name="Normal 59 2 4 3" xfId="27248" xr:uid="{00000000-0005-0000-0000-000065890000}"/>
    <cellStyle name="Normal 59 2 5" xfId="19898" xr:uid="{00000000-0005-0000-0000-000066890000}"/>
    <cellStyle name="Normal 59 2 6" xfId="24297" xr:uid="{00000000-0005-0000-0000-000067890000}"/>
    <cellStyle name="Normal 59 3" xfId="15741" xr:uid="{00000000-0005-0000-0000-000068890000}"/>
    <cellStyle name="Normal 59 3 2" xfId="17258" xr:uid="{00000000-0005-0000-0000-000069890000}"/>
    <cellStyle name="Normal 59 3 2 2" xfId="21716" xr:uid="{00000000-0005-0000-0000-00006A890000}"/>
    <cellStyle name="Normal 59 3 2 3" xfId="26115" xr:uid="{00000000-0005-0000-0000-00006B890000}"/>
    <cellStyle name="Normal 59 3 3" xfId="18769" xr:uid="{00000000-0005-0000-0000-00006C890000}"/>
    <cellStyle name="Normal 59 3 3 2" xfId="23216" xr:uid="{00000000-0005-0000-0000-00006D890000}"/>
    <cellStyle name="Normal 59 3 3 3" xfId="27615" xr:uid="{00000000-0005-0000-0000-00006E890000}"/>
    <cellStyle name="Normal 59 3 4" xfId="20265" xr:uid="{00000000-0005-0000-0000-00006F890000}"/>
    <cellStyle name="Normal 59 3 5" xfId="24664" xr:uid="{00000000-0005-0000-0000-000070890000}"/>
    <cellStyle name="Normal 59 3 6" xfId="35543" xr:uid="{00000000-0005-0000-0000-000071890000}"/>
    <cellStyle name="Normal 59 3 7" xfId="32223" xr:uid="{00000000-0005-0000-0000-000072890000}"/>
    <cellStyle name="Normal 59 4" xfId="16538" xr:uid="{00000000-0005-0000-0000-000073890000}"/>
    <cellStyle name="Normal 59 4 2" xfId="20997" xr:uid="{00000000-0005-0000-0000-000074890000}"/>
    <cellStyle name="Normal 59 4 2 2" xfId="33675" xr:uid="{00000000-0005-0000-0000-000075890000}"/>
    <cellStyle name="Normal 59 4 3" xfId="25396" xr:uid="{00000000-0005-0000-0000-000076890000}"/>
    <cellStyle name="Normal 59 5" xfId="18073" xr:uid="{00000000-0005-0000-0000-000077890000}"/>
    <cellStyle name="Normal 59 5 2" xfId="22522" xr:uid="{00000000-0005-0000-0000-000078890000}"/>
    <cellStyle name="Normal 59 5 3" xfId="26921" xr:uid="{00000000-0005-0000-0000-000079890000}"/>
    <cellStyle name="Normal 59 6" xfId="19569" xr:uid="{00000000-0005-0000-0000-00007A890000}"/>
    <cellStyle name="Normal 59 7" xfId="23971" xr:uid="{00000000-0005-0000-0000-00007B890000}"/>
    <cellStyle name="Normal 6" xfId="32" xr:uid="{00000000-0005-0000-0000-00007C890000}"/>
    <cellStyle name="Normal 6 10" xfId="9744" xr:uid="{00000000-0005-0000-0000-00007D890000}"/>
    <cellStyle name="Normal 6 10 2" xfId="10059" xr:uid="{00000000-0005-0000-0000-00007E890000}"/>
    <cellStyle name="Normal 6 10 2 2" xfId="22165" xr:uid="{00000000-0005-0000-0000-00007F890000}"/>
    <cellStyle name="Normal 6 10 3" xfId="26564" xr:uid="{00000000-0005-0000-0000-000080890000}"/>
    <cellStyle name="Normal 6 11" xfId="10060" xr:uid="{00000000-0005-0000-0000-000081890000}"/>
    <cellStyle name="Normal 6 11 2" xfId="10061" xr:uid="{00000000-0005-0000-0000-000082890000}"/>
    <cellStyle name="Normal 6 11 2 2" xfId="22288" xr:uid="{00000000-0005-0000-0000-000083890000}"/>
    <cellStyle name="Normal 6 11 3" xfId="10062" xr:uid="{00000000-0005-0000-0000-000084890000}"/>
    <cellStyle name="Normal 6 11 3 2" xfId="26687" xr:uid="{00000000-0005-0000-0000-000085890000}"/>
    <cellStyle name="Normal 6 11 4" xfId="17837" xr:uid="{00000000-0005-0000-0000-000086890000}"/>
    <cellStyle name="Normal 6 12" xfId="19310" xr:uid="{00000000-0005-0000-0000-000087890000}"/>
    <cellStyle name="Normal 6 13" xfId="23738" xr:uid="{00000000-0005-0000-0000-000088890000}"/>
    <cellStyle name="Normal 6 14" xfId="6678" xr:uid="{00000000-0005-0000-0000-000089890000}"/>
    <cellStyle name="Normal 6 15" xfId="40845" xr:uid="{00000000-0005-0000-0000-00008A890000}"/>
    <cellStyle name="Normal 6 16" xfId="159" xr:uid="{00000000-0005-0000-0000-00008B890000}"/>
    <cellStyle name="Normal 6 2" xfId="24" xr:uid="{00000000-0005-0000-0000-00008C890000}"/>
    <cellStyle name="Normal 6 3" xfId="25" xr:uid="{00000000-0005-0000-0000-00008D890000}"/>
    <cellStyle name="Normal 6 3 2" xfId="6680" xr:uid="{00000000-0005-0000-0000-00008E890000}"/>
    <cellStyle name="Normal 6 3 2 2" xfId="6681" xr:uid="{00000000-0005-0000-0000-00008F890000}"/>
    <cellStyle name="Normal 6 3 2 2 2" xfId="32226" xr:uid="{00000000-0005-0000-0000-000090890000}"/>
    <cellStyle name="Normal 6 3 2 3" xfId="6682" xr:uid="{00000000-0005-0000-0000-000091890000}"/>
    <cellStyle name="Normal 6 3 2 3 2" xfId="32227" xr:uid="{00000000-0005-0000-0000-000092890000}"/>
    <cellStyle name="Normal 6 3 2 4" xfId="6683" xr:uid="{00000000-0005-0000-0000-000093890000}"/>
    <cellStyle name="Normal 6 3 2 4 2" xfId="32228" xr:uid="{00000000-0005-0000-0000-000094890000}"/>
    <cellStyle name="Normal 6 3 2 5" xfId="6684" xr:uid="{00000000-0005-0000-0000-000095890000}"/>
    <cellStyle name="Normal 6 3 2 5 2" xfId="32229" xr:uid="{00000000-0005-0000-0000-000096890000}"/>
    <cellStyle name="Normal 6 3 2 6" xfId="32225" xr:uid="{00000000-0005-0000-0000-000097890000}"/>
    <cellStyle name="Normal 6 3 3" xfId="6685" xr:uid="{00000000-0005-0000-0000-000098890000}"/>
    <cellStyle name="Normal 6 3 3 2" xfId="32230" xr:uid="{00000000-0005-0000-0000-000099890000}"/>
    <cellStyle name="Normal 6 3 4" xfId="6686" xr:uid="{00000000-0005-0000-0000-00009A890000}"/>
    <cellStyle name="Normal 6 3 4 2" xfId="32231" xr:uid="{00000000-0005-0000-0000-00009B890000}"/>
    <cellStyle name="Normal 6 3 5" xfId="6687" xr:uid="{00000000-0005-0000-0000-00009C890000}"/>
    <cellStyle name="Normal 6 3 5 2" xfId="32232" xr:uid="{00000000-0005-0000-0000-00009D890000}"/>
    <cellStyle name="Normal 6 3 6" xfId="6688" xr:uid="{00000000-0005-0000-0000-00009E890000}"/>
    <cellStyle name="Normal 6 3 7" xfId="6679" xr:uid="{00000000-0005-0000-0000-00009F890000}"/>
    <cellStyle name="Normal 6 3_Sheet1" xfId="6689" xr:uid="{00000000-0005-0000-0000-0000A0890000}"/>
    <cellStyle name="Normal 6 4" xfId="26" xr:uid="{00000000-0005-0000-0000-0000A1890000}"/>
    <cellStyle name="Normal 6 5" xfId="36" xr:uid="{00000000-0005-0000-0000-0000A2890000}"/>
    <cellStyle name="Normal 6 5 2" xfId="17025" xr:uid="{00000000-0005-0000-0000-0000A3890000}"/>
    <cellStyle name="Normal 6 5 2 2" xfId="21483" xr:uid="{00000000-0005-0000-0000-0000A4890000}"/>
    <cellStyle name="Normal 6 5 2 3" xfId="25882" xr:uid="{00000000-0005-0000-0000-0000A5890000}"/>
    <cellStyle name="Normal 6 5 3" xfId="18536" xr:uid="{00000000-0005-0000-0000-0000A6890000}"/>
    <cellStyle name="Normal 6 5 3 2" xfId="22983" xr:uid="{00000000-0005-0000-0000-0000A7890000}"/>
    <cellStyle name="Normal 6 5 3 3" xfId="27382" xr:uid="{00000000-0005-0000-0000-0000A8890000}"/>
    <cellStyle name="Normal 6 5 4" xfId="20032" xr:uid="{00000000-0005-0000-0000-0000A9890000}"/>
    <cellStyle name="Normal 6 5 5" xfId="24431" xr:uid="{00000000-0005-0000-0000-0000AA890000}"/>
    <cellStyle name="Normal 6 5 6" xfId="15515" xr:uid="{00000000-0005-0000-0000-0000AB890000}"/>
    <cellStyle name="Normal 6 5 7" xfId="8872" xr:uid="{00000000-0005-0000-0000-0000AC890000}"/>
    <cellStyle name="Normal 6 5 8" xfId="160" xr:uid="{00000000-0005-0000-0000-0000AD890000}"/>
    <cellStyle name="Normal 6 6" xfId="161" xr:uid="{00000000-0005-0000-0000-0000AE890000}"/>
    <cellStyle name="Normal 6 6 2" xfId="17308" xr:uid="{00000000-0005-0000-0000-0000AF890000}"/>
    <cellStyle name="Normal 6 6 2 2" xfId="21766" xr:uid="{00000000-0005-0000-0000-0000B0890000}"/>
    <cellStyle name="Normal 6 6 2 3" xfId="26165" xr:uid="{00000000-0005-0000-0000-0000B1890000}"/>
    <cellStyle name="Normal 6 6 3" xfId="18819" xr:uid="{00000000-0005-0000-0000-0000B2890000}"/>
    <cellStyle name="Normal 6 6 3 2" xfId="23266" xr:uid="{00000000-0005-0000-0000-0000B3890000}"/>
    <cellStyle name="Normal 6 6 3 3" xfId="27665" xr:uid="{00000000-0005-0000-0000-0000B4890000}"/>
    <cellStyle name="Normal 6 6 4" xfId="20315" xr:uid="{00000000-0005-0000-0000-0000B5890000}"/>
    <cellStyle name="Normal 6 6 5" xfId="24714" xr:uid="{00000000-0005-0000-0000-0000B6890000}"/>
    <cellStyle name="Normal 6 6 6" xfId="15791" xr:uid="{00000000-0005-0000-0000-0000B7890000}"/>
    <cellStyle name="Normal 6 6 7" xfId="8873" xr:uid="{00000000-0005-0000-0000-0000B8890000}"/>
    <cellStyle name="Normal 6 7" xfId="162" xr:uid="{00000000-0005-0000-0000-0000B9890000}"/>
    <cellStyle name="Normal 6 7 2" xfId="17677" xr:uid="{00000000-0005-0000-0000-0000BA890000}"/>
    <cellStyle name="Normal 6 7 2 2" xfId="22135" xr:uid="{00000000-0005-0000-0000-0000BB890000}"/>
    <cellStyle name="Normal 6 7 2 3" xfId="26534" xr:uid="{00000000-0005-0000-0000-0000BC890000}"/>
    <cellStyle name="Normal 6 7 3" xfId="19188" xr:uid="{00000000-0005-0000-0000-0000BD890000}"/>
    <cellStyle name="Normal 6 7 3 2" xfId="23635" xr:uid="{00000000-0005-0000-0000-0000BE890000}"/>
    <cellStyle name="Normal 6 7 3 3" xfId="28034" xr:uid="{00000000-0005-0000-0000-0000BF890000}"/>
    <cellStyle name="Normal 6 7 4" xfId="20684" xr:uid="{00000000-0005-0000-0000-0000C0890000}"/>
    <cellStyle name="Normal 6 7 5" xfId="25083" xr:uid="{00000000-0005-0000-0000-0000C1890000}"/>
    <cellStyle name="Normal 6 7 6" xfId="16169" xr:uid="{00000000-0005-0000-0000-0000C2890000}"/>
    <cellStyle name="Normal 6 7 7" xfId="8874" xr:uid="{00000000-0005-0000-0000-0000C3890000}"/>
    <cellStyle name="Normal 6 8" xfId="8875" xr:uid="{00000000-0005-0000-0000-0000C4890000}"/>
    <cellStyle name="Normal 6 8 2" xfId="20748" xr:uid="{00000000-0005-0000-0000-0000C5890000}"/>
    <cellStyle name="Normal 6 8 3" xfId="25147" xr:uid="{00000000-0005-0000-0000-0000C6890000}"/>
    <cellStyle name="Normal 6 8 4" xfId="16266" xr:uid="{00000000-0005-0000-0000-0000C7890000}"/>
    <cellStyle name="Normal 6 9" xfId="9343" xr:uid="{00000000-0005-0000-0000-0000C8890000}"/>
    <cellStyle name="Normal 6 9 2" xfId="10064" xr:uid="{00000000-0005-0000-0000-0000C9890000}"/>
    <cellStyle name="Normal 6 9 2 2" xfId="21061" xr:uid="{00000000-0005-0000-0000-0000CA890000}"/>
    <cellStyle name="Normal 6 9 3" xfId="10063" xr:uid="{00000000-0005-0000-0000-0000CB890000}"/>
    <cellStyle name="Normal 6 9 3 2" xfId="25460" xr:uid="{00000000-0005-0000-0000-0000CC890000}"/>
    <cellStyle name="Normal 60" xfId="6690" xr:uid="{00000000-0005-0000-0000-0000CD890000}"/>
    <cellStyle name="Normal 60 2" xfId="6691" xr:uid="{00000000-0005-0000-0000-0000CE890000}"/>
    <cellStyle name="Normal 60 2 2" xfId="16065" xr:uid="{00000000-0005-0000-0000-0000CF890000}"/>
    <cellStyle name="Normal 60 2 2 2" xfId="17586" xr:uid="{00000000-0005-0000-0000-0000D0890000}"/>
    <cellStyle name="Normal 60 2 2 2 2" xfId="22044" xr:uid="{00000000-0005-0000-0000-0000D1890000}"/>
    <cellStyle name="Normal 60 2 2 2 3" xfId="26443" xr:uid="{00000000-0005-0000-0000-0000D2890000}"/>
    <cellStyle name="Normal 60 2 2 3" xfId="19097" xr:uid="{00000000-0005-0000-0000-0000D3890000}"/>
    <cellStyle name="Normal 60 2 2 3 2" xfId="23544" xr:uid="{00000000-0005-0000-0000-0000D4890000}"/>
    <cellStyle name="Normal 60 2 2 3 3" xfId="27943" xr:uid="{00000000-0005-0000-0000-0000D5890000}"/>
    <cellStyle name="Normal 60 2 2 4" xfId="20593" xr:uid="{00000000-0005-0000-0000-0000D6890000}"/>
    <cellStyle name="Normal 60 2 2 5" xfId="24992" xr:uid="{00000000-0005-0000-0000-0000D7890000}"/>
    <cellStyle name="Normal 60 2 2 6" xfId="35831" xr:uid="{00000000-0005-0000-0000-0000D8890000}"/>
    <cellStyle name="Normal 60 2 2 7" xfId="32234" xr:uid="{00000000-0005-0000-0000-0000D9890000}"/>
    <cellStyle name="Normal 60 2 3" xfId="16892" xr:uid="{00000000-0005-0000-0000-0000DA890000}"/>
    <cellStyle name="Normal 60 2 3 2" xfId="21349" xr:uid="{00000000-0005-0000-0000-0000DB890000}"/>
    <cellStyle name="Normal 60 2 3 2 2" xfId="34059" xr:uid="{00000000-0005-0000-0000-0000DC890000}"/>
    <cellStyle name="Normal 60 2 3 3" xfId="25748" xr:uid="{00000000-0005-0000-0000-0000DD890000}"/>
    <cellStyle name="Normal 60 2 4" xfId="18403" xr:uid="{00000000-0005-0000-0000-0000DE890000}"/>
    <cellStyle name="Normal 60 2 4 2" xfId="22850" xr:uid="{00000000-0005-0000-0000-0000DF890000}"/>
    <cellStyle name="Normal 60 2 4 3" xfId="27249" xr:uid="{00000000-0005-0000-0000-0000E0890000}"/>
    <cellStyle name="Normal 60 2 5" xfId="19899" xr:uid="{00000000-0005-0000-0000-0000E1890000}"/>
    <cellStyle name="Normal 60 2 6" xfId="24298" xr:uid="{00000000-0005-0000-0000-0000E2890000}"/>
    <cellStyle name="Normal 60 3" xfId="15742" xr:uid="{00000000-0005-0000-0000-0000E3890000}"/>
    <cellStyle name="Normal 60 3 2" xfId="17259" xr:uid="{00000000-0005-0000-0000-0000E4890000}"/>
    <cellStyle name="Normal 60 3 2 2" xfId="21717" xr:uid="{00000000-0005-0000-0000-0000E5890000}"/>
    <cellStyle name="Normal 60 3 2 3" xfId="26116" xr:uid="{00000000-0005-0000-0000-0000E6890000}"/>
    <cellStyle name="Normal 60 3 3" xfId="18770" xr:uid="{00000000-0005-0000-0000-0000E7890000}"/>
    <cellStyle name="Normal 60 3 3 2" xfId="23217" xr:uid="{00000000-0005-0000-0000-0000E8890000}"/>
    <cellStyle name="Normal 60 3 3 3" xfId="27616" xr:uid="{00000000-0005-0000-0000-0000E9890000}"/>
    <cellStyle name="Normal 60 3 4" xfId="20266" xr:uid="{00000000-0005-0000-0000-0000EA890000}"/>
    <cellStyle name="Normal 60 3 5" xfId="24665" xr:uid="{00000000-0005-0000-0000-0000EB890000}"/>
    <cellStyle name="Normal 60 3 6" xfId="35544" xr:uid="{00000000-0005-0000-0000-0000EC890000}"/>
    <cellStyle name="Normal 60 3 7" xfId="32233" xr:uid="{00000000-0005-0000-0000-0000ED890000}"/>
    <cellStyle name="Normal 60 4" xfId="16539" xr:uid="{00000000-0005-0000-0000-0000EE890000}"/>
    <cellStyle name="Normal 60 4 2" xfId="20998" xr:uid="{00000000-0005-0000-0000-0000EF890000}"/>
    <cellStyle name="Normal 60 4 2 2" xfId="33676" xr:uid="{00000000-0005-0000-0000-0000F0890000}"/>
    <cellStyle name="Normal 60 4 3" xfId="25397" xr:uid="{00000000-0005-0000-0000-0000F1890000}"/>
    <cellStyle name="Normal 60 5" xfId="18074" xr:uid="{00000000-0005-0000-0000-0000F2890000}"/>
    <cellStyle name="Normal 60 5 2" xfId="22523" xr:uid="{00000000-0005-0000-0000-0000F3890000}"/>
    <cellStyle name="Normal 60 5 3" xfId="26922" xr:uid="{00000000-0005-0000-0000-0000F4890000}"/>
    <cellStyle name="Normal 60 6" xfId="19570" xr:uid="{00000000-0005-0000-0000-0000F5890000}"/>
    <cellStyle name="Normal 60 7" xfId="23972" xr:uid="{00000000-0005-0000-0000-0000F6890000}"/>
    <cellStyle name="Normal 61" xfId="6692" xr:uid="{00000000-0005-0000-0000-0000F7890000}"/>
    <cellStyle name="Normal 61 2" xfId="6693" xr:uid="{00000000-0005-0000-0000-0000F8890000}"/>
    <cellStyle name="Normal 61 2 2" xfId="16066" xr:uid="{00000000-0005-0000-0000-0000F9890000}"/>
    <cellStyle name="Normal 61 2 2 2" xfId="17587" xr:uid="{00000000-0005-0000-0000-0000FA890000}"/>
    <cellStyle name="Normal 61 2 2 2 2" xfId="22045" xr:uid="{00000000-0005-0000-0000-0000FB890000}"/>
    <cellStyle name="Normal 61 2 2 2 3" xfId="26444" xr:uid="{00000000-0005-0000-0000-0000FC890000}"/>
    <cellStyle name="Normal 61 2 2 3" xfId="19098" xr:uid="{00000000-0005-0000-0000-0000FD890000}"/>
    <cellStyle name="Normal 61 2 2 3 2" xfId="23545" xr:uid="{00000000-0005-0000-0000-0000FE890000}"/>
    <cellStyle name="Normal 61 2 2 3 3" xfId="27944" xr:uid="{00000000-0005-0000-0000-0000FF890000}"/>
    <cellStyle name="Normal 61 2 2 4" xfId="20594" xr:uid="{00000000-0005-0000-0000-0000008A0000}"/>
    <cellStyle name="Normal 61 2 2 5" xfId="24993" xr:uid="{00000000-0005-0000-0000-0000018A0000}"/>
    <cellStyle name="Normal 61 2 2 6" xfId="35832" xr:uid="{00000000-0005-0000-0000-0000028A0000}"/>
    <cellStyle name="Normal 61 2 2 7" xfId="32236" xr:uid="{00000000-0005-0000-0000-0000038A0000}"/>
    <cellStyle name="Normal 61 2 3" xfId="16893" xr:uid="{00000000-0005-0000-0000-0000048A0000}"/>
    <cellStyle name="Normal 61 2 3 2" xfId="21350" xr:uid="{00000000-0005-0000-0000-0000058A0000}"/>
    <cellStyle name="Normal 61 2 3 2 2" xfId="34060" xr:uid="{00000000-0005-0000-0000-0000068A0000}"/>
    <cellStyle name="Normal 61 2 3 3" xfId="25749" xr:uid="{00000000-0005-0000-0000-0000078A0000}"/>
    <cellStyle name="Normal 61 2 4" xfId="18404" xr:uid="{00000000-0005-0000-0000-0000088A0000}"/>
    <cellStyle name="Normal 61 2 4 2" xfId="22851" xr:uid="{00000000-0005-0000-0000-0000098A0000}"/>
    <cellStyle name="Normal 61 2 4 3" xfId="27250" xr:uid="{00000000-0005-0000-0000-00000A8A0000}"/>
    <cellStyle name="Normal 61 2 5" xfId="19900" xr:uid="{00000000-0005-0000-0000-00000B8A0000}"/>
    <cellStyle name="Normal 61 2 6" xfId="24299" xr:uid="{00000000-0005-0000-0000-00000C8A0000}"/>
    <cellStyle name="Normal 61 3" xfId="15743" xr:uid="{00000000-0005-0000-0000-00000D8A0000}"/>
    <cellStyle name="Normal 61 3 2" xfId="17260" xr:uid="{00000000-0005-0000-0000-00000E8A0000}"/>
    <cellStyle name="Normal 61 3 2 2" xfId="21718" xr:uid="{00000000-0005-0000-0000-00000F8A0000}"/>
    <cellStyle name="Normal 61 3 2 3" xfId="26117" xr:uid="{00000000-0005-0000-0000-0000108A0000}"/>
    <cellStyle name="Normal 61 3 3" xfId="18771" xr:uid="{00000000-0005-0000-0000-0000118A0000}"/>
    <cellStyle name="Normal 61 3 3 2" xfId="23218" xr:uid="{00000000-0005-0000-0000-0000128A0000}"/>
    <cellStyle name="Normal 61 3 3 3" xfId="27617" xr:uid="{00000000-0005-0000-0000-0000138A0000}"/>
    <cellStyle name="Normal 61 3 4" xfId="20267" xr:uid="{00000000-0005-0000-0000-0000148A0000}"/>
    <cellStyle name="Normal 61 3 5" xfId="24666" xr:uid="{00000000-0005-0000-0000-0000158A0000}"/>
    <cellStyle name="Normal 61 3 6" xfId="35545" xr:uid="{00000000-0005-0000-0000-0000168A0000}"/>
    <cellStyle name="Normal 61 3 7" xfId="32235" xr:uid="{00000000-0005-0000-0000-0000178A0000}"/>
    <cellStyle name="Normal 61 4" xfId="16540" xr:uid="{00000000-0005-0000-0000-0000188A0000}"/>
    <cellStyle name="Normal 61 4 2" xfId="20999" xr:uid="{00000000-0005-0000-0000-0000198A0000}"/>
    <cellStyle name="Normal 61 4 2 2" xfId="33677" xr:uid="{00000000-0005-0000-0000-00001A8A0000}"/>
    <cellStyle name="Normal 61 4 3" xfId="25398" xr:uid="{00000000-0005-0000-0000-00001B8A0000}"/>
    <cellStyle name="Normal 61 5" xfId="18075" xr:uid="{00000000-0005-0000-0000-00001C8A0000}"/>
    <cellStyle name="Normal 61 5 2" xfId="22524" xr:uid="{00000000-0005-0000-0000-00001D8A0000}"/>
    <cellStyle name="Normal 61 5 3" xfId="26923" xr:uid="{00000000-0005-0000-0000-00001E8A0000}"/>
    <cellStyle name="Normal 61 6" xfId="19571" xr:uid="{00000000-0005-0000-0000-00001F8A0000}"/>
    <cellStyle name="Normal 61 7" xfId="23973" xr:uid="{00000000-0005-0000-0000-0000208A0000}"/>
    <cellStyle name="Normal 62" xfId="6694" xr:uid="{00000000-0005-0000-0000-0000218A0000}"/>
    <cellStyle name="Normal 62 2" xfId="6695" xr:uid="{00000000-0005-0000-0000-0000228A0000}"/>
    <cellStyle name="Normal 62 2 2" xfId="16067" xr:uid="{00000000-0005-0000-0000-0000238A0000}"/>
    <cellStyle name="Normal 62 2 2 2" xfId="17588" xr:uid="{00000000-0005-0000-0000-0000248A0000}"/>
    <cellStyle name="Normal 62 2 2 2 2" xfId="22046" xr:uid="{00000000-0005-0000-0000-0000258A0000}"/>
    <cellStyle name="Normal 62 2 2 2 3" xfId="26445" xr:uid="{00000000-0005-0000-0000-0000268A0000}"/>
    <cellStyle name="Normal 62 2 2 3" xfId="19099" xr:uid="{00000000-0005-0000-0000-0000278A0000}"/>
    <cellStyle name="Normal 62 2 2 3 2" xfId="23546" xr:uid="{00000000-0005-0000-0000-0000288A0000}"/>
    <cellStyle name="Normal 62 2 2 3 3" xfId="27945" xr:uid="{00000000-0005-0000-0000-0000298A0000}"/>
    <cellStyle name="Normal 62 2 2 4" xfId="20595" xr:uid="{00000000-0005-0000-0000-00002A8A0000}"/>
    <cellStyle name="Normal 62 2 2 5" xfId="24994" xr:uid="{00000000-0005-0000-0000-00002B8A0000}"/>
    <cellStyle name="Normal 62 2 2 6" xfId="35833" xr:uid="{00000000-0005-0000-0000-00002C8A0000}"/>
    <cellStyle name="Normal 62 2 2 7" xfId="32238" xr:uid="{00000000-0005-0000-0000-00002D8A0000}"/>
    <cellStyle name="Normal 62 2 3" xfId="16894" xr:uid="{00000000-0005-0000-0000-00002E8A0000}"/>
    <cellStyle name="Normal 62 2 3 2" xfId="21351" xr:uid="{00000000-0005-0000-0000-00002F8A0000}"/>
    <cellStyle name="Normal 62 2 3 2 2" xfId="34061" xr:uid="{00000000-0005-0000-0000-0000308A0000}"/>
    <cellStyle name="Normal 62 2 3 3" xfId="25750" xr:uid="{00000000-0005-0000-0000-0000318A0000}"/>
    <cellStyle name="Normal 62 2 4" xfId="18405" xr:uid="{00000000-0005-0000-0000-0000328A0000}"/>
    <cellStyle name="Normal 62 2 4 2" xfId="22852" xr:uid="{00000000-0005-0000-0000-0000338A0000}"/>
    <cellStyle name="Normal 62 2 4 3" xfId="27251" xr:uid="{00000000-0005-0000-0000-0000348A0000}"/>
    <cellStyle name="Normal 62 2 5" xfId="19901" xr:uid="{00000000-0005-0000-0000-0000358A0000}"/>
    <cellStyle name="Normal 62 2 6" xfId="24300" xr:uid="{00000000-0005-0000-0000-0000368A0000}"/>
    <cellStyle name="Normal 62 3" xfId="15744" xr:uid="{00000000-0005-0000-0000-0000378A0000}"/>
    <cellStyle name="Normal 62 3 2" xfId="17261" xr:uid="{00000000-0005-0000-0000-0000388A0000}"/>
    <cellStyle name="Normal 62 3 2 2" xfId="21719" xr:uid="{00000000-0005-0000-0000-0000398A0000}"/>
    <cellStyle name="Normal 62 3 2 3" xfId="26118" xr:uid="{00000000-0005-0000-0000-00003A8A0000}"/>
    <cellStyle name="Normal 62 3 3" xfId="18772" xr:uid="{00000000-0005-0000-0000-00003B8A0000}"/>
    <cellStyle name="Normal 62 3 3 2" xfId="23219" xr:uid="{00000000-0005-0000-0000-00003C8A0000}"/>
    <cellStyle name="Normal 62 3 3 3" xfId="27618" xr:uid="{00000000-0005-0000-0000-00003D8A0000}"/>
    <cellStyle name="Normal 62 3 4" xfId="20268" xr:uid="{00000000-0005-0000-0000-00003E8A0000}"/>
    <cellStyle name="Normal 62 3 5" xfId="24667" xr:uid="{00000000-0005-0000-0000-00003F8A0000}"/>
    <cellStyle name="Normal 62 3 6" xfId="35546" xr:uid="{00000000-0005-0000-0000-0000408A0000}"/>
    <cellStyle name="Normal 62 3 7" xfId="32237" xr:uid="{00000000-0005-0000-0000-0000418A0000}"/>
    <cellStyle name="Normal 62 4" xfId="16541" xr:uid="{00000000-0005-0000-0000-0000428A0000}"/>
    <cellStyle name="Normal 62 4 2" xfId="21000" xr:uid="{00000000-0005-0000-0000-0000438A0000}"/>
    <cellStyle name="Normal 62 4 2 2" xfId="33678" xr:uid="{00000000-0005-0000-0000-0000448A0000}"/>
    <cellStyle name="Normal 62 4 3" xfId="25399" xr:uid="{00000000-0005-0000-0000-0000458A0000}"/>
    <cellStyle name="Normal 62 5" xfId="18076" xr:uid="{00000000-0005-0000-0000-0000468A0000}"/>
    <cellStyle name="Normal 62 5 2" xfId="22525" xr:uid="{00000000-0005-0000-0000-0000478A0000}"/>
    <cellStyle name="Normal 62 5 3" xfId="26924" xr:uid="{00000000-0005-0000-0000-0000488A0000}"/>
    <cellStyle name="Normal 62 6" xfId="19572" xr:uid="{00000000-0005-0000-0000-0000498A0000}"/>
    <cellStyle name="Normal 62 7" xfId="23974" xr:uid="{00000000-0005-0000-0000-00004A8A0000}"/>
    <cellStyle name="Normal 63" xfId="6696" xr:uid="{00000000-0005-0000-0000-00004B8A0000}"/>
    <cellStyle name="Normal 63 2" xfId="6697" xr:uid="{00000000-0005-0000-0000-00004C8A0000}"/>
    <cellStyle name="Normal 63 2 2" xfId="16068" xr:uid="{00000000-0005-0000-0000-00004D8A0000}"/>
    <cellStyle name="Normal 63 2 2 2" xfId="17589" xr:uid="{00000000-0005-0000-0000-00004E8A0000}"/>
    <cellStyle name="Normal 63 2 2 2 2" xfId="22047" xr:uid="{00000000-0005-0000-0000-00004F8A0000}"/>
    <cellStyle name="Normal 63 2 2 2 3" xfId="26446" xr:uid="{00000000-0005-0000-0000-0000508A0000}"/>
    <cellStyle name="Normal 63 2 2 3" xfId="19100" xr:uid="{00000000-0005-0000-0000-0000518A0000}"/>
    <cellStyle name="Normal 63 2 2 3 2" xfId="23547" xr:uid="{00000000-0005-0000-0000-0000528A0000}"/>
    <cellStyle name="Normal 63 2 2 3 3" xfId="27946" xr:uid="{00000000-0005-0000-0000-0000538A0000}"/>
    <cellStyle name="Normal 63 2 2 4" xfId="20596" xr:uid="{00000000-0005-0000-0000-0000548A0000}"/>
    <cellStyle name="Normal 63 2 2 5" xfId="24995" xr:uid="{00000000-0005-0000-0000-0000558A0000}"/>
    <cellStyle name="Normal 63 2 2 6" xfId="35834" xr:uid="{00000000-0005-0000-0000-0000568A0000}"/>
    <cellStyle name="Normal 63 2 2 7" xfId="32240" xr:uid="{00000000-0005-0000-0000-0000578A0000}"/>
    <cellStyle name="Normal 63 2 3" xfId="16895" xr:uid="{00000000-0005-0000-0000-0000588A0000}"/>
    <cellStyle name="Normal 63 2 3 2" xfId="21352" xr:uid="{00000000-0005-0000-0000-0000598A0000}"/>
    <cellStyle name="Normal 63 2 3 2 2" xfId="34062" xr:uid="{00000000-0005-0000-0000-00005A8A0000}"/>
    <cellStyle name="Normal 63 2 3 3" xfId="25751" xr:uid="{00000000-0005-0000-0000-00005B8A0000}"/>
    <cellStyle name="Normal 63 2 4" xfId="18406" xr:uid="{00000000-0005-0000-0000-00005C8A0000}"/>
    <cellStyle name="Normal 63 2 4 2" xfId="22853" xr:uid="{00000000-0005-0000-0000-00005D8A0000}"/>
    <cellStyle name="Normal 63 2 4 3" xfId="27252" xr:uid="{00000000-0005-0000-0000-00005E8A0000}"/>
    <cellStyle name="Normal 63 2 5" xfId="19902" xr:uid="{00000000-0005-0000-0000-00005F8A0000}"/>
    <cellStyle name="Normal 63 2 6" xfId="24301" xr:uid="{00000000-0005-0000-0000-0000608A0000}"/>
    <cellStyle name="Normal 63 3" xfId="15745" xr:uid="{00000000-0005-0000-0000-0000618A0000}"/>
    <cellStyle name="Normal 63 3 2" xfId="17262" xr:uid="{00000000-0005-0000-0000-0000628A0000}"/>
    <cellStyle name="Normal 63 3 2 2" xfId="21720" xr:uid="{00000000-0005-0000-0000-0000638A0000}"/>
    <cellStyle name="Normal 63 3 2 3" xfId="26119" xr:uid="{00000000-0005-0000-0000-0000648A0000}"/>
    <cellStyle name="Normal 63 3 3" xfId="18773" xr:uid="{00000000-0005-0000-0000-0000658A0000}"/>
    <cellStyle name="Normal 63 3 3 2" xfId="23220" xr:uid="{00000000-0005-0000-0000-0000668A0000}"/>
    <cellStyle name="Normal 63 3 3 3" xfId="27619" xr:uid="{00000000-0005-0000-0000-0000678A0000}"/>
    <cellStyle name="Normal 63 3 4" xfId="20269" xr:uid="{00000000-0005-0000-0000-0000688A0000}"/>
    <cellStyle name="Normal 63 3 5" xfId="24668" xr:uid="{00000000-0005-0000-0000-0000698A0000}"/>
    <cellStyle name="Normal 63 3 6" xfId="35547" xr:uid="{00000000-0005-0000-0000-00006A8A0000}"/>
    <cellStyle name="Normal 63 3 7" xfId="32239" xr:uid="{00000000-0005-0000-0000-00006B8A0000}"/>
    <cellStyle name="Normal 63 4" xfId="16542" xr:uid="{00000000-0005-0000-0000-00006C8A0000}"/>
    <cellStyle name="Normal 63 4 2" xfId="21001" xr:uid="{00000000-0005-0000-0000-00006D8A0000}"/>
    <cellStyle name="Normal 63 4 2 2" xfId="33679" xr:uid="{00000000-0005-0000-0000-00006E8A0000}"/>
    <cellStyle name="Normal 63 4 3" xfId="25400" xr:uid="{00000000-0005-0000-0000-00006F8A0000}"/>
    <cellStyle name="Normal 63 5" xfId="18077" xr:uid="{00000000-0005-0000-0000-0000708A0000}"/>
    <cellStyle name="Normal 63 5 2" xfId="22526" xr:uid="{00000000-0005-0000-0000-0000718A0000}"/>
    <cellStyle name="Normal 63 5 3" xfId="26925" xr:uid="{00000000-0005-0000-0000-0000728A0000}"/>
    <cellStyle name="Normal 63 6" xfId="19573" xr:uid="{00000000-0005-0000-0000-0000738A0000}"/>
    <cellStyle name="Normal 63 7" xfId="23975" xr:uid="{00000000-0005-0000-0000-0000748A0000}"/>
    <cellStyle name="Normal 64" xfId="6698" xr:uid="{00000000-0005-0000-0000-0000758A0000}"/>
    <cellStyle name="Normal 64 2" xfId="6699" xr:uid="{00000000-0005-0000-0000-0000768A0000}"/>
    <cellStyle name="Normal 64 2 2" xfId="16069" xr:uid="{00000000-0005-0000-0000-0000778A0000}"/>
    <cellStyle name="Normal 64 2 2 2" xfId="17590" xr:uid="{00000000-0005-0000-0000-0000788A0000}"/>
    <cellStyle name="Normal 64 2 2 2 2" xfId="22048" xr:uid="{00000000-0005-0000-0000-0000798A0000}"/>
    <cellStyle name="Normal 64 2 2 2 3" xfId="26447" xr:uid="{00000000-0005-0000-0000-00007A8A0000}"/>
    <cellStyle name="Normal 64 2 2 3" xfId="19101" xr:uid="{00000000-0005-0000-0000-00007B8A0000}"/>
    <cellStyle name="Normal 64 2 2 3 2" xfId="23548" xr:uid="{00000000-0005-0000-0000-00007C8A0000}"/>
    <cellStyle name="Normal 64 2 2 3 3" xfId="27947" xr:uid="{00000000-0005-0000-0000-00007D8A0000}"/>
    <cellStyle name="Normal 64 2 2 4" xfId="20597" xr:uid="{00000000-0005-0000-0000-00007E8A0000}"/>
    <cellStyle name="Normal 64 2 2 5" xfId="24996" xr:uid="{00000000-0005-0000-0000-00007F8A0000}"/>
    <cellStyle name="Normal 64 2 2 6" xfId="35835" xr:uid="{00000000-0005-0000-0000-0000808A0000}"/>
    <cellStyle name="Normal 64 2 2 7" xfId="32242" xr:uid="{00000000-0005-0000-0000-0000818A0000}"/>
    <cellStyle name="Normal 64 2 3" xfId="16896" xr:uid="{00000000-0005-0000-0000-0000828A0000}"/>
    <cellStyle name="Normal 64 2 3 2" xfId="21353" xr:uid="{00000000-0005-0000-0000-0000838A0000}"/>
    <cellStyle name="Normal 64 2 3 2 2" xfId="34063" xr:uid="{00000000-0005-0000-0000-0000848A0000}"/>
    <cellStyle name="Normal 64 2 3 3" xfId="25752" xr:uid="{00000000-0005-0000-0000-0000858A0000}"/>
    <cellStyle name="Normal 64 2 4" xfId="18407" xr:uid="{00000000-0005-0000-0000-0000868A0000}"/>
    <cellStyle name="Normal 64 2 4 2" xfId="22854" xr:uid="{00000000-0005-0000-0000-0000878A0000}"/>
    <cellStyle name="Normal 64 2 4 3" xfId="27253" xr:uid="{00000000-0005-0000-0000-0000888A0000}"/>
    <cellStyle name="Normal 64 2 5" xfId="19903" xr:uid="{00000000-0005-0000-0000-0000898A0000}"/>
    <cellStyle name="Normal 64 2 6" xfId="24302" xr:uid="{00000000-0005-0000-0000-00008A8A0000}"/>
    <cellStyle name="Normal 64 3" xfId="15746" xr:uid="{00000000-0005-0000-0000-00008B8A0000}"/>
    <cellStyle name="Normal 64 3 2" xfId="17263" xr:uid="{00000000-0005-0000-0000-00008C8A0000}"/>
    <cellStyle name="Normal 64 3 2 2" xfId="21721" xr:uid="{00000000-0005-0000-0000-00008D8A0000}"/>
    <cellStyle name="Normal 64 3 2 3" xfId="26120" xr:uid="{00000000-0005-0000-0000-00008E8A0000}"/>
    <cellStyle name="Normal 64 3 3" xfId="18774" xr:uid="{00000000-0005-0000-0000-00008F8A0000}"/>
    <cellStyle name="Normal 64 3 3 2" xfId="23221" xr:uid="{00000000-0005-0000-0000-0000908A0000}"/>
    <cellStyle name="Normal 64 3 3 3" xfId="27620" xr:uid="{00000000-0005-0000-0000-0000918A0000}"/>
    <cellStyle name="Normal 64 3 4" xfId="20270" xr:uid="{00000000-0005-0000-0000-0000928A0000}"/>
    <cellStyle name="Normal 64 3 5" xfId="24669" xr:uid="{00000000-0005-0000-0000-0000938A0000}"/>
    <cellStyle name="Normal 64 3 6" xfId="35548" xr:uid="{00000000-0005-0000-0000-0000948A0000}"/>
    <cellStyle name="Normal 64 3 7" xfId="32241" xr:uid="{00000000-0005-0000-0000-0000958A0000}"/>
    <cellStyle name="Normal 64 4" xfId="16543" xr:uid="{00000000-0005-0000-0000-0000968A0000}"/>
    <cellStyle name="Normal 64 4 2" xfId="21002" xr:uid="{00000000-0005-0000-0000-0000978A0000}"/>
    <cellStyle name="Normal 64 4 2 2" xfId="33680" xr:uid="{00000000-0005-0000-0000-0000988A0000}"/>
    <cellStyle name="Normal 64 4 3" xfId="25401" xr:uid="{00000000-0005-0000-0000-0000998A0000}"/>
    <cellStyle name="Normal 64 5" xfId="18078" xr:uid="{00000000-0005-0000-0000-00009A8A0000}"/>
    <cellStyle name="Normal 64 5 2" xfId="22527" xr:uid="{00000000-0005-0000-0000-00009B8A0000}"/>
    <cellStyle name="Normal 64 5 3" xfId="26926" xr:uid="{00000000-0005-0000-0000-00009C8A0000}"/>
    <cellStyle name="Normal 64 6" xfId="19574" xr:uid="{00000000-0005-0000-0000-00009D8A0000}"/>
    <cellStyle name="Normal 64 7" xfId="23976" xr:uid="{00000000-0005-0000-0000-00009E8A0000}"/>
    <cellStyle name="Normal 65" xfId="6700" xr:uid="{00000000-0005-0000-0000-00009F8A0000}"/>
    <cellStyle name="Normal 65 2" xfId="6701" xr:uid="{00000000-0005-0000-0000-0000A08A0000}"/>
    <cellStyle name="Normal 65 2 2" xfId="16070" xr:uid="{00000000-0005-0000-0000-0000A18A0000}"/>
    <cellStyle name="Normal 65 2 2 2" xfId="17591" xr:uid="{00000000-0005-0000-0000-0000A28A0000}"/>
    <cellStyle name="Normal 65 2 2 2 2" xfId="22049" xr:uid="{00000000-0005-0000-0000-0000A38A0000}"/>
    <cellStyle name="Normal 65 2 2 2 3" xfId="26448" xr:uid="{00000000-0005-0000-0000-0000A48A0000}"/>
    <cellStyle name="Normal 65 2 2 3" xfId="19102" xr:uid="{00000000-0005-0000-0000-0000A58A0000}"/>
    <cellStyle name="Normal 65 2 2 3 2" xfId="23549" xr:uid="{00000000-0005-0000-0000-0000A68A0000}"/>
    <cellStyle name="Normal 65 2 2 3 3" xfId="27948" xr:uid="{00000000-0005-0000-0000-0000A78A0000}"/>
    <cellStyle name="Normal 65 2 2 4" xfId="20598" xr:uid="{00000000-0005-0000-0000-0000A88A0000}"/>
    <cellStyle name="Normal 65 2 2 5" xfId="24997" xr:uid="{00000000-0005-0000-0000-0000A98A0000}"/>
    <cellStyle name="Normal 65 2 2 6" xfId="35836" xr:uid="{00000000-0005-0000-0000-0000AA8A0000}"/>
    <cellStyle name="Normal 65 2 2 7" xfId="32244" xr:uid="{00000000-0005-0000-0000-0000AB8A0000}"/>
    <cellStyle name="Normal 65 2 3" xfId="16897" xr:uid="{00000000-0005-0000-0000-0000AC8A0000}"/>
    <cellStyle name="Normal 65 2 3 2" xfId="21354" xr:uid="{00000000-0005-0000-0000-0000AD8A0000}"/>
    <cellStyle name="Normal 65 2 3 2 2" xfId="34064" xr:uid="{00000000-0005-0000-0000-0000AE8A0000}"/>
    <cellStyle name="Normal 65 2 3 3" xfId="25753" xr:uid="{00000000-0005-0000-0000-0000AF8A0000}"/>
    <cellStyle name="Normal 65 2 4" xfId="18408" xr:uid="{00000000-0005-0000-0000-0000B08A0000}"/>
    <cellStyle name="Normal 65 2 4 2" xfId="22855" xr:uid="{00000000-0005-0000-0000-0000B18A0000}"/>
    <cellStyle name="Normal 65 2 4 3" xfId="27254" xr:uid="{00000000-0005-0000-0000-0000B28A0000}"/>
    <cellStyle name="Normal 65 2 5" xfId="19904" xr:uid="{00000000-0005-0000-0000-0000B38A0000}"/>
    <cellStyle name="Normal 65 2 6" xfId="24303" xr:uid="{00000000-0005-0000-0000-0000B48A0000}"/>
    <cellStyle name="Normal 65 3" xfId="15747" xr:uid="{00000000-0005-0000-0000-0000B58A0000}"/>
    <cellStyle name="Normal 65 3 2" xfId="17264" xr:uid="{00000000-0005-0000-0000-0000B68A0000}"/>
    <cellStyle name="Normal 65 3 2 2" xfId="21722" xr:uid="{00000000-0005-0000-0000-0000B78A0000}"/>
    <cellStyle name="Normal 65 3 2 3" xfId="26121" xr:uid="{00000000-0005-0000-0000-0000B88A0000}"/>
    <cellStyle name="Normal 65 3 3" xfId="18775" xr:uid="{00000000-0005-0000-0000-0000B98A0000}"/>
    <cellStyle name="Normal 65 3 3 2" xfId="23222" xr:uid="{00000000-0005-0000-0000-0000BA8A0000}"/>
    <cellStyle name="Normal 65 3 3 3" xfId="27621" xr:uid="{00000000-0005-0000-0000-0000BB8A0000}"/>
    <cellStyle name="Normal 65 3 4" xfId="20271" xr:uid="{00000000-0005-0000-0000-0000BC8A0000}"/>
    <cellStyle name="Normal 65 3 5" xfId="24670" xr:uid="{00000000-0005-0000-0000-0000BD8A0000}"/>
    <cellStyle name="Normal 65 3 6" xfId="35549" xr:uid="{00000000-0005-0000-0000-0000BE8A0000}"/>
    <cellStyle name="Normal 65 3 7" xfId="32243" xr:uid="{00000000-0005-0000-0000-0000BF8A0000}"/>
    <cellStyle name="Normal 65 4" xfId="16544" xr:uid="{00000000-0005-0000-0000-0000C08A0000}"/>
    <cellStyle name="Normal 65 4 2" xfId="21003" xr:uid="{00000000-0005-0000-0000-0000C18A0000}"/>
    <cellStyle name="Normal 65 4 2 2" xfId="33681" xr:uid="{00000000-0005-0000-0000-0000C28A0000}"/>
    <cellStyle name="Normal 65 4 3" xfId="25402" xr:uid="{00000000-0005-0000-0000-0000C38A0000}"/>
    <cellStyle name="Normal 65 5" xfId="18079" xr:uid="{00000000-0005-0000-0000-0000C48A0000}"/>
    <cellStyle name="Normal 65 5 2" xfId="22528" xr:uid="{00000000-0005-0000-0000-0000C58A0000}"/>
    <cellStyle name="Normal 65 5 3" xfId="26927" xr:uid="{00000000-0005-0000-0000-0000C68A0000}"/>
    <cellStyle name="Normal 65 6" xfId="19575" xr:uid="{00000000-0005-0000-0000-0000C78A0000}"/>
    <cellStyle name="Normal 65 7" xfId="23977" xr:uid="{00000000-0005-0000-0000-0000C88A0000}"/>
    <cellStyle name="Normal 66" xfId="6702" xr:uid="{00000000-0005-0000-0000-0000C98A0000}"/>
    <cellStyle name="Normal 66 2" xfId="6703" xr:uid="{00000000-0005-0000-0000-0000CA8A0000}"/>
    <cellStyle name="Normal 66 2 2" xfId="16071" xr:uid="{00000000-0005-0000-0000-0000CB8A0000}"/>
    <cellStyle name="Normal 66 2 2 2" xfId="17592" xr:uid="{00000000-0005-0000-0000-0000CC8A0000}"/>
    <cellStyle name="Normal 66 2 2 2 2" xfId="22050" xr:uid="{00000000-0005-0000-0000-0000CD8A0000}"/>
    <cellStyle name="Normal 66 2 2 2 3" xfId="26449" xr:uid="{00000000-0005-0000-0000-0000CE8A0000}"/>
    <cellStyle name="Normal 66 2 2 3" xfId="19103" xr:uid="{00000000-0005-0000-0000-0000CF8A0000}"/>
    <cellStyle name="Normal 66 2 2 3 2" xfId="23550" xr:uid="{00000000-0005-0000-0000-0000D08A0000}"/>
    <cellStyle name="Normal 66 2 2 3 3" xfId="27949" xr:uid="{00000000-0005-0000-0000-0000D18A0000}"/>
    <cellStyle name="Normal 66 2 2 4" xfId="20599" xr:uid="{00000000-0005-0000-0000-0000D28A0000}"/>
    <cellStyle name="Normal 66 2 2 5" xfId="24998" xr:uid="{00000000-0005-0000-0000-0000D38A0000}"/>
    <cellStyle name="Normal 66 2 2 6" xfId="35837" xr:uid="{00000000-0005-0000-0000-0000D48A0000}"/>
    <cellStyle name="Normal 66 2 2 7" xfId="32246" xr:uid="{00000000-0005-0000-0000-0000D58A0000}"/>
    <cellStyle name="Normal 66 2 3" xfId="16898" xr:uid="{00000000-0005-0000-0000-0000D68A0000}"/>
    <cellStyle name="Normal 66 2 3 2" xfId="21355" xr:uid="{00000000-0005-0000-0000-0000D78A0000}"/>
    <cellStyle name="Normal 66 2 3 2 2" xfId="34065" xr:uid="{00000000-0005-0000-0000-0000D88A0000}"/>
    <cellStyle name="Normal 66 2 3 3" xfId="25754" xr:uid="{00000000-0005-0000-0000-0000D98A0000}"/>
    <cellStyle name="Normal 66 2 4" xfId="18409" xr:uid="{00000000-0005-0000-0000-0000DA8A0000}"/>
    <cellStyle name="Normal 66 2 4 2" xfId="22856" xr:uid="{00000000-0005-0000-0000-0000DB8A0000}"/>
    <cellStyle name="Normal 66 2 4 3" xfId="27255" xr:uid="{00000000-0005-0000-0000-0000DC8A0000}"/>
    <cellStyle name="Normal 66 2 5" xfId="19905" xr:uid="{00000000-0005-0000-0000-0000DD8A0000}"/>
    <cellStyle name="Normal 66 2 6" xfId="24304" xr:uid="{00000000-0005-0000-0000-0000DE8A0000}"/>
    <cellStyle name="Normal 66 3" xfId="15748" xr:uid="{00000000-0005-0000-0000-0000DF8A0000}"/>
    <cellStyle name="Normal 66 3 2" xfId="17265" xr:uid="{00000000-0005-0000-0000-0000E08A0000}"/>
    <cellStyle name="Normal 66 3 2 2" xfId="21723" xr:uid="{00000000-0005-0000-0000-0000E18A0000}"/>
    <cellStyle name="Normal 66 3 2 3" xfId="26122" xr:uid="{00000000-0005-0000-0000-0000E28A0000}"/>
    <cellStyle name="Normal 66 3 3" xfId="18776" xr:uid="{00000000-0005-0000-0000-0000E38A0000}"/>
    <cellStyle name="Normal 66 3 3 2" xfId="23223" xr:uid="{00000000-0005-0000-0000-0000E48A0000}"/>
    <cellStyle name="Normal 66 3 3 3" xfId="27622" xr:uid="{00000000-0005-0000-0000-0000E58A0000}"/>
    <cellStyle name="Normal 66 3 4" xfId="20272" xr:uid="{00000000-0005-0000-0000-0000E68A0000}"/>
    <cellStyle name="Normal 66 3 5" xfId="24671" xr:uid="{00000000-0005-0000-0000-0000E78A0000}"/>
    <cellStyle name="Normal 66 3 6" xfId="35550" xr:uid="{00000000-0005-0000-0000-0000E88A0000}"/>
    <cellStyle name="Normal 66 3 7" xfId="32245" xr:uid="{00000000-0005-0000-0000-0000E98A0000}"/>
    <cellStyle name="Normal 66 4" xfId="16545" xr:uid="{00000000-0005-0000-0000-0000EA8A0000}"/>
    <cellStyle name="Normal 66 4 2" xfId="21004" xr:uid="{00000000-0005-0000-0000-0000EB8A0000}"/>
    <cellStyle name="Normal 66 4 2 2" xfId="33682" xr:uid="{00000000-0005-0000-0000-0000EC8A0000}"/>
    <cellStyle name="Normal 66 4 3" xfId="25403" xr:uid="{00000000-0005-0000-0000-0000ED8A0000}"/>
    <cellStyle name="Normal 66 5" xfId="18080" xr:uid="{00000000-0005-0000-0000-0000EE8A0000}"/>
    <cellStyle name="Normal 66 5 2" xfId="22529" xr:uid="{00000000-0005-0000-0000-0000EF8A0000}"/>
    <cellStyle name="Normal 66 5 3" xfId="26928" xr:uid="{00000000-0005-0000-0000-0000F08A0000}"/>
    <cellStyle name="Normal 66 6" xfId="19576" xr:uid="{00000000-0005-0000-0000-0000F18A0000}"/>
    <cellStyle name="Normal 66 7" xfId="23978" xr:uid="{00000000-0005-0000-0000-0000F28A0000}"/>
    <cellStyle name="Normal 67" xfId="6704" xr:uid="{00000000-0005-0000-0000-0000F38A0000}"/>
    <cellStyle name="Normal 67 2" xfId="6705" xr:uid="{00000000-0005-0000-0000-0000F48A0000}"/>
    <cellStyle name="Normal 67 2 2" xfId="16072" xr:uid="{00000000-0005-0000-0000-0000F58A0000}"/>
    <cellStyle name="Normal 67 2 2 2" xfId="17593" xr:uid="{00000000-0005-0000-0000-0000F68A0000}"/>
    <cellStyle name="Normal 67 2 2 2 2" xfId="22051" xr:uid="{00000000-0005-0000-0000-0000F78A0000}"/>
    <cellStyle name="Normal 67 2 2 2 3" xfId="26450" xr:uid="{00000000-0005-0000-0000-0000F88A0000}"/>
    <cellStyle name="Normal 67 2 2 3" xfId="19104" xr:uid="{00000000-0005-0000-0000-0000F98A0000}"/>
    <cellStyle name="Normal 67 2 2 3 2" xfId="23551" xr:uid="{00000000-0005-0000-0000-0000FA8A0000}"/>
    <cellStyle name="Normal 67 2 2 3 3" xfId="27950" xr:uid="{00000000-0005-0000-0000-0000FB8A0000}"/>
    <cellStyle name="Normal 67 2 2 4" xfId="20600" xr:uid="{00000000-0005-0000-0000-0000FC8A0000}"/>
    <cellStyle name="Normal 67 2 2 5" xfId="24999" xr:uid="{00000000-0005-0000-0000-0000FD8A0000}"/>
    <cellStyle name="Normal 67 2 2 6" xfId="35838" xr:uid="{00000000-0005-0000-0000-0000FE8A0000}"/>
    <cellStyle name="Normal 67 2 2 7" xfId="32248" xr:uid="{00000000-0005-0000-0000-0000FF8A0000}"/>
    <cellStyle name="Normal 67 2 3" xfId="16899" xr:uid="{00000000-0005-0000-0000-0000008B0000}"/>
    <cellStyle name="Normal 67 2 3 2" xfId="21356" xr:uid="{00000000-0005-0000-0000-0000018B0000}"/>
    <cellStyle name="Normal 67 2 3 2 2" xfId="34066" xr:uid="{00000000-0005-0000-0000-0000028B0000}"/>
    <cellStyle name="Normal 67 2 3 3" xfId="25755" xr:uid="{00000000-0005-0000-0000-0000038B0000}"/>
    <cellStyle name="Normal 67 2 4" xfId="18410" xr:uid="{00000000-0005-0000-0000-0000048B0000}"/>
    <cellStyle name="Normal 67 2 4 2" xfId="22857" xr:uid="{00000000-0005-0000-0000-0000058B0000}"/>
    <cellStyle name="Normal 67 2 4 3" xfId="27256" xr:uid="{00000000-0005-0000-0000-0000068B0000}"/>
    <cellStyle name="Normal 67 2 5" xfId="19906" xr:uid="{00000000-0005-0000-0000-0000078B0000}"/>
    <cellStyle name="Normal 67 2 6" xfId="24305" xr:uid="{00000000-0005-0000-0000-0000088B0000}"/>
    <cellStyle name="Normal 67 3" xfId="15749" xr:uid="{00000000-0005-0000-0000-0000098B0000}"/>
    <cellStyle name="Normal 67 3 2" xfId="17266" xr:uid="{00000000-0005-0000-0000-00000A8B0000}"/>
    <cellStyle name="Normal 67 3 2 2" xfId="21724" xr:uid="{00000000-0005-0000-0000-00000B8B0000}"/>
    <cellStyle name="Normal 67 3 2 3" xfId="26123" xr:uid="{00000000-0005-0000-0000-00000C8B0000}"/>
    <cellStyle name="Normal 67 3 3" xfId="18777" xr:uid="{00000000-0005-0000-0000-00000D8B0000}"/>
    <cellStyle name="Normal 67 3 3 2" xfId="23224" xr:uid="{00000000-0005-0000-0000-00000E8B0000}"/>
    <cellStyle name="Normal 67 3 3 3" xfId="27623" xr:uid="{00000000-0005-0000-0000-00000F8B0000}"/>
    <cellStyle name="Normal 67 3 4" xfId="20273" xr:uid="{00000000-0005-0000-0000-0000108B0000}"/>
    <cellStyle name="Normal 67 3 5" xfId="24672" xr:uid="{00000000-0005-0000-0000-0000118B0000}"/>
    <cellStyle name="Normal 67 3 6" xfId="35551" xr:uid="{00000000-0005-0000-0000-0000128B0000}"/>
    <cellStyle name="Normal 67 3 7" xfId="32247" xr:uid="{00000000-0005-0000-0000-0000138B0000}"/>
    <cellStyle name="Normal 67 4" xfId="16546" xr:uid="{00000000-0005-0000-0000-0000148B0000}"/>
    <cellStyle name="Normal 67 4 2" xfId="21005" xr:uid="{00000000-0005-0000-0000-0000158B0000}"/>
    <cellStyle name="Normal 67 4 2 2" xfId="33683" xr:uid="{00000000-0005-0000-0000-0000168B0000}"/>
    <cellStyle name="Normal 67 4 3" xfId="25404" xr:uid="{00000000-0005-0000-0000-0000178B0000}"/>
    <cellStyle name="Normal 67 5" xfId="18081" xr:uid="{00000000-0005-0000-0000-0000188B0000}"/>
    <cellStyle name="Normal 67 5 2" xfId="22530" xr:uid="{00000000-0005-0000-0000-0000198B0000}"/>
    <cellStyle name="Normal 67 5 3" xfId="26929" xr:uid="{00000000-0005-0000-0000-00001A8B0000}"/>
    <cellStyle name="Normal 67 6" xfId="19577" xr:uid="{00000000-0005-0000-0000-00001B8B0000}"/>
    <cellStyle name="Normal 67 7" xfId="23979" xr:uid="{00000000-0005-0000-0000-00001C8B0000}"/>
    <cellStyle name="Normal 68" xfId="6706" xr:uid="{00000000-0005-0000-0000-00001D8B0000}"/>
    <cellStyle name="Normal 68 2" xfId="6707" xr:uid="{00000000-0005-0000-0000-00001E8B0000}"/>
    <cellStyle name="Normal 68 2 2" xfId="16073" xr:uid="{00000000-0005-0000-0000-00001F8B0000}"/>
    <cellStyle name="Normal 68 2 2 2" xfId="17594" xr:uid="{00000000-0005-0000-0000-0000208B0000}"/>
    <cellStyle name="Normal 68 2 2 2 2" xfId="22052" xr:uid="{00000000-0005-0000-0000-0000218B0000}"/>
    <cellStyle name="Normal 68 2 2 2 3" xfId="26451" xr:uid="{00000000-0005-0000-0000-0000228B0000}"/>
    <cellStyle name="Normal 68 2 2 3" xfId="19105" xr:uid="{00000000-0005-0000-0000-0000238B0000}"/>
    <cellStyle name="Normal 68 2 2 3 2" xfId="23552" xr:uid="{00000000-0005-0000-0000-0000248B0000}"/>
    <cellStyle name="Normal 68 2 2 3 3" xfId="27951" xr:uid="{00000000-0005-0000-0000-0000258B0000}"/>
    <cellStyle name="Normal 68 2 2 4" xfId="20601" xr:uid="{00000000-0005-0000-0000-0000268B0000}"/>
    <cellStyle name="Normal 68 2 2 5" xfId="25000" xr:uid="{00000000-0005-0000-0000-0000278B0000}"/>
    <cellStyle name="Normal 68 2 2 6" xfId="35839" xr:uid="{00000000-0005-0000-0000-0000288B0000}"/>
    <cellStyle name="Normal 68 2 2 7" xfId="32250" xr:uid="{00000000-0005-0000-0000-0000298B0000}"/>
    <cellStyle name="Normal 68 2 3" xfId="16900" xr:uid="{00000000-0005-0000-0000-00002A8B0000}"/>
    <cellStyle name="Normal 68 2 3 2" xfId="21357" xr:uid="{00000000-0005-0000-0000-00002B8B0000}"/>
    <cellStyle name="Normal 68 2 3 2 2" xfId="34067" xr:uid="{00000000-0005-0000-0000-00002C8B0000}"/>
    <cellStyle name="Normal 68 2 3 3" xfId="25756" xr:uid="{00000000-0005-0000-0000-00002D8B0000}"/>
    <cellStyle name="Normal 68 2 4" xfId="18411" xr:uid="{00000000-0005-0000-0000-00002E8B0000}"/>
    <cellStyle name="Normal 68 2 4 2" xfId="22858" xr:uid="{00000000-0005-0000-0000-00002F8B0000}"/>
    <cellStyle name="Normal 68 2 4 3" xfId="27257" xr:uid="{00000000-0005-0000-0000-0000308B0000}"/>
    <cellStyle name="Normal 68 2 5" xfId="19907" xr:uid="{00000000-0005-0000-0000-0000318B0000}"/>
    <cellStyle name="Normal 68 2 6" xfId="24306" xr:uid="{00000000-0005-0000-0000-0000328B0000}"/>
    <cellStyle name="Normal 68 3" xfId="15750" xr:uid="{00000000-0005-0000-0000-0000338B0000}"/>
    <cellStyle name="Normal 68 3 2" xfId="17267" xr:uid="{00000000-0005-0000-0000-0000348B0000}"/>
    <cellStyle name="Normal 68 3 2 2" xfId="21725" xr:uid="{00000000-0005-0000-0000-0000358B0000}"/>
    <cellStyle name="Normal 68 3 2 3" xfId="26124" xr:uid="{00000000-0005-0000-0000-0000368B0000}"/>
    <cellStyle name="Normal 68 3 3" xfId="18778" xr:uid="{00000000-0005-0000-0000-0000378B0000}"/>
    <cellStyle name="Normal 68 3 3 2" xfId="23225" xr:uid="{00000000-0005-0000-0000-0000388B0000}"/>
    <cellStyle name="Normal 68 3 3 3" xfId="27624" xr:uid="{00000000-0005-0000-0000-0000398B0000}"/>
    <cellStyle name="Normal 68 3 4" xfId="20274" xr:uid="{00000000-0005-0000-0000-00003A8B0000}"/>
    <cellStyle name="Normal 68 3 5" xfId="24673" xr:uid="{00000000-0005-0000-0000-00003B8B0000}"/>
    <cellStyle name="Normal 68 3 6" xfId="35552" xr:uid="{00000000-0005-0000-0000-00003C8B0000}"/>
    <cellStyle name="Normal 68 3 7" xfId="32249" xr:uid="{00000000-0005-0000-0000-00003D8B0000}"/>
    <cellStyle name="Normal 68 4" xfId="16547" xr:uid="{00000000-0005-0000-0000-00003E8B0000}"/>
    <cellStyle name="Normal 68 4 2" xfId="21006" xr:uid="{00000000-0005-0000-0000-00003F8B0000}"/>
    <cellStyle name="Normal 68 4 2 2" xfId="33684" xr:uid="{00000000-0005-0000-0000-0000408B0000}"/>
    <cellStyle name="Normal 68 4 3" xfId="25405" xr:uid="{00000000-0005-0000-0000-0000418B0000}"/>
    <cellStyle name="Normal 68 5" xfId="18082" xr:uid="{00000000-0005-0000-0000-0000428B0000}"/>
    <cellStyle name="Normal 68 5 2" xfId="22531" xr:uid="{00000000-0005-0000-0000-0000438B0000}"/>
    <cellStyle name="Normal 68 5 3" xfId="26930" xr:uid="{00000000-0005-0000-0000-0000448B0000}"/>
    <cellStyle name="Normal 68 6" xfId="19578" xr:uid="{00000000-0005-0000-0000-0000458B0000}"/>
    <cellStyle name="Normal 68 7" xfId="23980" xr:uid="{00000000-0005-0000-0000-0000468B0000}"/>
    <cellStyle name="Normal 69" xfId="6708" xr:uid="{00000000-0005-0000-0000-0000478B0000}"/>
    <cellStyle name="Normal 69 2" xfId="6709" xr:uid="{00000000-0005-0000-0000-0000488B0000}"/>
    <cellStyle name="Normal 69 2 2" xfId="16074" xr:uid="{00000000-0005-0000-0000-0000498B0000}"/>
    <cellStyle name="Normal 69 2 2 2" xfId="17595" xr:uid="{00000000-0005-0000-0000-00004A8B0000}"/>
    <cellStyle name="Normal 69 2 2 2 2" xfId="22053" xr:uid="{00000000-0005-0000-0000-00004B8B0000}"/>
    <cellStyle name="Normal 69 2 2 2 3" xfId="26452" xr:uid="{00000000-0005-0000-0000-00004C8B0000}"/>
    <cellStyle name="Normal 69 2 2 3" xfId="19106" xr:uid="{00000000-0005-0000-0000-00004D8B0000}"/>
    <cellStyle name="Normal 69 2 2 3 2" xfId="23553" xr:uid="{00000000-0005-0000-0000-00004E8B0000}"/>
    <cellStyle name="Normal 69 2 2 3 3" xfId="27952" xr:uid="{00000000-0005-0000-0000-00004F8B0000}"/>
    <cellStyle name="Normal 69 2 2 4" xfId="20602" xr:uid="{00000000-0005-0000-0000-0000508B0000}"/>
    <cellStyle name="Normal 69 2 2 5" xfId="25001" xr:uid="{00000000-0005-0000-0000-0000518B0000}"/>
    <cellStyle name="Normal 69 2 2 6" xfId="35840" xr:uid="{00000000-0005-0000-0000-0000528B0000}"/>
    <cellStyle name="Normal 69 2 2 7" xfId="32252" xr:uid="{00000000-0005-0000-0000-0000538B0000}"/>
    <cellStyle name="Normal 69 2 3" xfId="16901" xr:uid="{00000000-0005-0000-0000-0000548B0000}"/>
    <cellStyle name="Normal 69 2 3 2" xfId="21358" xr:uid="{00000000-0005-0000-0000-0000558B0000}"/>
    <cellStyle name="Normal 69 2 3 2 2" xfId="34068" xr:uid="{00000000-0005-0000-0000-0000568B0000}"/>
    <cellStyle name="Normal 69 2 3 3" xfId="25757" xr:uid="{00000000-0005-0000-0000-0000578B0000}"/>
    <cellStyle name="Normal 69 2 4" xfId="18412" xr:uid="{00000000-0005-0000-0000-0000588B0000}"/>
    <cellStyle name="Normal 69 2 4 2" xfId="22859" xr:uid="{00000000-0005-0000-0000-0000598B0000}"/>
    <cellStyle name="Normal 69 2 4 3" xfId="27258" xr:uid="{00000000-0005-0000-0000-00005A8B0000}"/>
    <cellStyle name="Normal 69 2 5" xfId="19908" xr:uid="{00000000-0005-0000-0000-00005B8B0000}"/>
    <cellStyle name="Normal 69 2 6" xfId="24307" xr:uid="{00000000-0005-0000-0000-00005C8B0000}"/>
    <cellStyle name="Normal 69 3" xfId="15751" xr:uid="{00000000-0005-0000-0000-00005D8B0000}"/>
    <cellStyle name="Normal 69 3 2" xfId="17268" xr:uid="{00000000-0005-0000-0000-00005E8B0000}"/>
    <cellStyle name="Normal 69 3 2 2" xfId="21726" xr:uid="{00000000-0005-0000-0000-00005F8B0000}"/>
    <cellStyle name="Normal 69 3 2 3" xfId="26125" xr:uid="{00000000-0005-0000-0000-0000608B0000}"/>
    <cellStyle name="Normal 69 3 3" xfId="18779" xr:uid="{00000000-0005-0000-0000-0000618B0000}"/>
    <cellStyle name="Normal 69 3 3 2" xfId="23226" xr:uid="{00000000-0005-0000-0000-0000628B0000}"/>
    <cellStyle name="Normal 69 3 3 3" xfId="27625" xr:uid="{00000000-0005-0000-0000-0000638B0000}"/>
    <cellStyle name="Normal 69 3 4" xfId="20275" xr:uid="{00000000-0005-0000-0000-0000648B0000}"/>
    <cellStyle name="Normal 69 3 5" xfId="24674" xr:uid="{00000000-0005-0000-0000-0000658B0000}"/>
    <cellStyle name="Normal 69 3 6" xfId="35553" xr:uid="{00000000-0005-0000-0000-0000668B0000}"/>
    <cellStyle name="Normal 69 3 7" xfId="32251" xr:uid="{00000000-0005-0000-0000-0000678B0000}"/>
    <cellStyle name="Normal 69 4" xfId="16548" xr:uid="{00000000-0005-0000-0000-0000688B0000}"/>
    <cellStyle name="Normal 69 4 2" xfId="21007" xr:uid="{00000000-0005-0000-0000-0000698B0000}"/>
    <cellStyle name="Normal 69 4 2 2" xfId="33685" xr:uid="{00000000-0005-0000-0000-00006A8B0000}"/>
    <cellStyle name="Normal 69 4 3" xfId="25406" xr:uid="{00000000-0005-0000-0000-00006B8B0000}"/>
    <cellStyle name="Normal 69 5" xfId="18083" xr:uid="{00000000-0005-0000-0000-00006C8B0000}"/>
    <cellStyle name="Normal 69 5 2" xfId="22532" xr:uid="{00000000-0005-0000-0000-00006D8B0000}"/>
    <cellStyle name="Normal 69 5 3" xfId="26931" xr:uid="{00000000-0005-0000-0000-00006E8B0000}"/>
    <cellStyle name="Normal 69 6" xfId="19579" xr:uid="{00000000-0005-0000-0000-00006F8B0000}"/>
    <cellStyle name="Normal 69 7" xfId="23981" xr:uid="{00000000-0005-0000-0000-0000708B0000}"/>
    <cellStyle name="Normal 7" xfId="27" xr:uid="{00000000-0005-0000-0000-0000718B0000}"/>
    <cellStyle name="Normal 7 10" xfId="8876" xr:uid="{00000000-0005-0000-0000-0000728B0000}"/>
    <cellStyle name="Normal 7 10 2" xfId="32254" xr:uid="{00000000-0005-0000-0000-0000738B0000}"/>
    <cellStyle name="Normal 7 11" xfId="32253" xr:uid="{00000000-0005-0000-0000-0000748B0000}"/>
    <cellStyle name="Normal 7 12" xfId="33182" xr:uid="{00000000-0005-0000-0000-0000758B0000}"/>
    <cellStyle name="Normal 7 12 2" xfId="33367" xr:uid="{00000000-0005-0000-0000-0000768B0000}"/>
    <cellStyle name="Normal 7 13" xfId="33282" xr:uid="{00000000-0005-0000-0000-0000778B0000}"/>
    <cellStyle name="Normal 7 14" xfId="4274" xr:uid="{00000000-0005-0000-0000-0000788B0000}"/>
    <cellStyle name="Normal 7 15" xfId="207" xr:uid="{00000000-0005-0000-0000-0000798B0000}"/>
    <cellStyle name="Normal 7 16" xfId="39832" xr:uid="{00000000-0005-0000-0000-00007A8B0000}"/>
    <cellStyle name="Normal 7 17" xfId="163" xr:uid="{00000000-0005-0000-0000-00007B8B0000}"/>
    <cellStyle name="Normal 7 2" xfId="6710" xr:uid="{00000000-0005-0000-0000-00007C8B0000}"/>
    <cellStyle name="Normal 7 2 10" xfId="18084" xr:uid="{00000000-0005-0000-0000-00007D8B0000}"/>
    <cellStyle name="Normal 7 2 10 2" xfId="22533" xr:uid="{00000000-0005-0000-0000-00007E8B0000}"/>
    <cellStyle name="Normal 7 2 10 3" xfId="26932" xr:uid="{00000000-0005-0000-0000-00007F8B0000}"/>
    <cellStyle name="Normal 7 2 11" xfId="19580" xr:uid="{00000000-0005-0000-0000-0000808B0000}"/>
    <cellStyle name="Normal 7 2 12" xfId="23982" xr:uid="{00000000-0005-0000-0000-0000818B0000}"/>
    <cellStyle name="Normal 7 2 13" xfId="40846" xr:uid="{00000000-0005-0000-0000-0000828B0000}"/>
    <cellStyle name="Normal 7 2 2" xfId="6711" xr:uid="{00000000-0005-0000-0000-0000838B0000}"/>
    <cellStyle name="Normal 7 2 2 2" xfId="6712" xr:uid="{00000000-0005-0000-0000-0000848B0000}"/>
    <cellStyle name="Normal 7 2 2 2 2" xfId="8877" xr:uid="{00000000-0005-0000-0000-0000858B0000}"/>
    <cellStyle name="Normal 7 2 2 2 2 2" xfId="10065" xr:uid="{00000000-0005-0000-0000-0000868B0000}"/>
    <cellStyle name="Normal 7 2 2 2 2 3" xfId="34581" xr:uid="{00000000-0005-0000-0000-0000878B0000}"/>
    <cellStyle name="Normal 7 2 2 2 2 4" xfId="32257" xr:uid="{00000000-0005-0000-0000-0000888B0000}"/>
    <cellStyle name="Normal 7 2 2 2 3" xfId="10066" xr:uid="{00000000-0005-0000-0000-0000898B0000}"/>
    <cellStyle name="Normal 7 2 2 3" xfId="6713" xr:uid="{00000000-0005-0000-0000-00008A8B0000}"/>
    <cellStyle name="Normal 7 2 2 3 2" xfId="6714" xr:uid="{00000000-0005-0000-0000-00008B8B0000}"/>
    <cellStyle name="Normal 7 2 2 3 2 2" xfId="16076" xr:uid="{00000000-0005-0000-0000-00008C8B0000}"/>
    <cellStyle name="Normal 7 2 2 3 2 2 2" xfId="17597" xr:uid="{00000000-0005-0000-0000-00008D8B0000}"/>
    <cellStyle name="Normal 7 2 2 3 2 2 2 2" xfId="22055" xr:uid="{00000000-0005-0000-0000-00008E8B0000}"/>
    <cellStyle name="Normal 7 2 2 3 2 2 2 3" xfId="26454" xr:uid="{00000000-0005-0000-0000-00008F8B0000}"/>
    <cellStyle name="Normal 7 2 2 3 2 2 3" xfId="19108" xr:uid="{00000000-0005-0000-0000-0000908B0000}"/>
    <cellStyle name="Normal 7 2 2 3 2 2 3 2" xfId="23555" xr:uid="{00000000-0005-0000-0000-0000918B0000}"/>
    <cellStyle name="Normal 7 2 2 3 2 2 3 3" xfId="27954" xr:uid="{00000000-0005-0000-0000-0000928B0000}"/>
    <cellStyle name="Normal 7 2 2 3 2 2 4" xfId="20604" xr:uid="{00000000-0005-0000-0000-0000938B0000}"/>
    <cellStyle name="Normal 7 2 2 3 2 2 5" xfId="25003" xr:uid="{00000000-0005-0000-0000-0000948B0000}"/>
    <cellStyle name="Normal 7 2 2 3 2 2 6" xfId="35842" xr:uid="{00000000-0005-0000-0000-0000958B0000}"/>
    <cellStyle name="Normal 7 2 2 3 2 2 7" xfId="32259" xr:uid="{00000000-0005-0000-0000-0000968B0000}"/>
    <cellStyle name="Normal 7 2 2 3 2 3" xfId="16903" xr:uid="{00000000-0005-0000-0000-0000978B0000}"/>
    <cellStyle name="Normal 7 2 2 3 2 3 2" xfId="21360" xr:uid="{00000000-0005-0000-0000-0000988B0000}"/>
    <cellStyle name="Normal 7 2 2 3 2 3 2 2" xfId="34070" xr:uid="{00000000-0005-0000-0000-0000998B0000}"/>
    <cellStyle name="Normal 7 2 2 3 2 3 3" xfId="25759" xr:uid="{00000000-0005-0000-0000-00009A8B0000}"/>
    <cellStyle name="Normal 7 2 2 3 2 4" xfId="18414" xr:uid="{00000000-0005-0000-0000-00009B8B0000}"/>
    <cellStyle name="Normal 7 2 2 3 2 4 2" xfId="22861" xr:uid="{00000000-0005-0000-0000-00009C8B0000}"/>
    <cellStyle name="Normal 7 2 2 3 2 4 3" xfId="27260" xr:uid="{00000000-0005-0000-0000-00009D8B0000}"/>
    <cellStyle name="Normal 7 2 2 3 2 5" xfId="19910" xr:uid="{00000000-0005-0000-0000-00009E8B0000}"/>
    <cellStyle name="Normal 7 2 2 3 2 6" xfId="24309" xr:uid="{00000000-0005-0000-0000-00009F8B0000}"/>
    <cellStyle name="Normal 7 2 2 3 3" xfId="15753" xr:uid="{00000000-0005-0000-0000-0000A08B0000}"/>
    <cellStyle name="Normal 7 2 2 3 3 2" xfId="17270" xr:uid="{00000000-0005-0000-0000-0000A18B0000}"/>
    <cellStyle name="Normal 7 2 2 3 3 2 2" xfId="21728" xr:uid="{00000000-0005-0000-0000-0000A28B0000}"/>
    <cellStyle name="Normal 7 2 2 3 3 2 3" xfId="26127" xr:uid="{00000000-0005-0000-0000-0000A38B0000}"/>
    <cellStyle name="Normal 7 2 2 3 3 3" xfId="18781" xr:uid="{00000000-0005-0000-0000-0000A48B0000}"/>
    <cellStyle name="Normal 7 2 2 3 3 3 2" xfId="23228" xr:uid="{00000000-0005-0000-0000-0000A58B0000}"/>
    <cellStyle name="Normal 7 2 2 3 3 3 3" xfId="27627" xr:uid="{00000000-0005-0000-0000-0000A68B0000}"/>
    <cellStyle name="Normal 7 2 2 3 3 4" xfId="20277" xr:uid="{00000000-0005-0000-0000-0000A78B0000}"/>
    <cellStyle name="Normal 7 2 2 3 3 5" xfId="24676" xr:uid="{00000000-0005-0000-0000-0000A88B0000}"/>
    <cellStyle name="Normal 7 2 2 3 3 6" xfId="35555" xr:uid="{00000000-0005-0000-0000-0000A98B0000}"/>
    <cellStyle name="Normal 7 2 2 3 3 7" xfId="32258" xr:uid="{00000000-0005-0000-0000-0000AA8B0000}"/>
    <cellStyle name="Normal 7 2 2 3 4" xfId="16550" xr:uid="{00000000-0005-0000-0000-0000AB8B0000}"/>
    <cellStyle name="Normal 7 2 2 3 4 2" xfId="21009" xr:uid="{00000000-0005-0000-0000-0000AC8B0000}"/>
    <cellStyle name="Normal 7 2 2 3 4 2 2" xfId="33687" xr:uid="{00000000-0005-0000-0000-0000AD8B0000}"/>
    <cellStyle name="Normal 7 2 2 3 4 3" xfId="25408" xr:uid="{00000000-0005-0000-0000-0000AE8B0000}"/>
    <cellStyle name="Normal 7 2 2 3 5" xfId="18085" xr:uid="{00000000-0005-0000-0000-0000AF8B0000}"/>
    <cellStyle name="Normal 7 2 2 3 5 2" xfId="22534" xr:uid="{00000000-0005-0000-0000-0000B08B0000}"/>
    <cellStyle name="Normal 7 2 2 3 5 3" xfId="26933" xr:uid="{00000000-0005-0000-0000-0000B18B0000}"/>
    <cellStyle name="Normal 7 2 2 3 6" xfId="19581" xr:uid="{00000000-0005-0000-0000-0000B28B0000}"/>
    <cellStyle name="Normal 7 2 2 3 7" xfId="23983" xr:uid="{00000000-0005-0000-0000-0000B38B0000}"/>
    <cellStyle name="Normal 7 2 2 4" xfId="6715" xr:uid="{00000000-0005-0000-0000-0000B48B0000}"/>
    <cellStyle name="Normal 7 2 2 4 2" xfId="8878" xr:uid="{00000000-0005-0000-0000-0000B58B0000}"/>
    <cellStyle name="Normal 7 2 2 4 2 2" xfId="10067" xr:uid="{00000000-0005-0000-0000-0000B68B0000}"/>
    <cellStyle name="Normal 7 2 2 4 2 3" xfId="34582" xr:uid="{00000000-0005-0000-0000-0000B78B0000}"/>
    <cellStyle name="Normal 7 2 2 4 2 4" xfId="32260" xr:uid="{00000000-0005-0000-0000-0000B88B0000}"/>
    <cellStyle name="Normal 7 2 2 4 3" xfId="10068" xr:uid="{00000000-0005-0000-0000-0000B98B0000}"/>
    <cellStyle name="Normal 7 2 2 5" xfId="8879" xr:uid="{00000000-0005-0000-0000-0000BA8B0000}"/>
    <cellStyle name="Normal 7 2 2 5 2" xfId="10069" xr:uid="{00000000-0005-0000-0000-0000BB8B0000}"/>
    <cellStyle name="Normal 7 2 2 5 3" xfId="34583" xr:uid="{00000000-0005-0000-0000-0000BC8B0000}"/>
    <cellStyle name="Normal 7 2 2 5 4" xfId="32256" xr:uid="{00000000-0005-0000-0000-0000BD8B0000}"/>
    <cellStyle name="Normal 7 2 2 6" xfId="10070" xr:uid="{00000000-0005-0000-0000-0000BE8B0000}"/>
    <cellStyle name="Normal 7 2 2_Sheet1" xfId="6716" xr:uid="{00000000-0005-0000-0000-0000BF8B0000}"/>
    <cellStyle name="Normal 7 2 3" xfId="6717" xr:uid="{00000000-0005-0000-0000-0000C08B0000}"/>
    <cellStyle name="Normal 7 2 3 2" xfId="6718" xr:uid="{00000000-0005-0000-0000-0000C18B0000}"/>
    <cellStyle name="Normal 7 2 3 2 2" xfId="6719" xr:uid="{00000000-0005-0000-0000-0000C28B0000}"/>
    <cellStyle name="Normal 7 2 3 2 2 2" xfId="16077" xr:uid="{00000000-0005-0000-0000-0000C38B0000}"/>
    <cellStyle name="Normal 7 2 3 2 2 2 2" xfId="17598" xr:uid="{00000000-0005-0000-0000-0000C48B0000}"/>
    <cellStyle name="Normal 7 2 3 2 2 2 2 2" xfId="22056" xr:uid="{00000000-0005-0000-0000-0000C58B0000}"/>
    <cellStyle name="Normal 7 2 3 2 2 2 2 3" xfId="26455" xr:uid="{00000000-0005-0000-0000-0000C68B0000}"/>
    <cellStyle name="Normal 7 2 3 2 2 2 3" xfId="19109" xr:uid="{00000000-0005-0000-0000-0000C78B0000}"/>
    <cellStyle name="Normal 7 2 3 2 2 2 3 2" xfId="23556" xr:uid="{00000000-0005-0000-0000-0000C88B0000}"/>
    <cellStyle name="Normal 7 2 3 2 2 2 3 3" xfId="27955" xr:uid="{00000000-0005-0000-0000-0000C98B0000}"/>
    <cellStyle name="Normal 7 2 3 2 2 2 4" xfId="20605" xr:uid="{00000000-0005-0000-0000-0000CA8B0000}"/>
    <cellStyle name="Normal 7 2 3 2 2 2 5" xfId="25004" xr:uid="{00000000-0005-0000-0000-0000CB8B0000}"/>
    <cellStyle name="Normal 7 2 3 2 2 2 6" xfId="35843" xr:uid="{00000000-0005-0000-0000-0000CC8B0000}"/>
    <cellStyle name="Normal 7 2 3 2 2 2 7" xfId="32263" xr:uid="{00000000-0005-0000-0000-0000CD8B0000}"/>
    <cellStyle name="Normal 7 2 3 2 2 3" xfId="16904" xr:uid="{00000000-0005-0000-0000-0000CE8B0000}"/>
    <cellStyle name="Normal 7 2 3 2 2 3 2" xfId="21361" xr:uid="{00000000-0005-0000-0000-0000CF8B0000}"/>
    <cellStyle name="Normal 7 2 3 2 2 3 2 2" xfId="34071" xr:uid="{00000000-0005-0000-0000-0000D08B0000}"/>
    <cellStyle name="Normal 7 2 3 2 2 3 3" xfId="25760" xr:uid="{00000000-0005-0000-0000-0000D18B0000}"/>
    <cellStyle name="Normal 7 2 3 2 2 4" xfId="18415" xr:uid="{00000000-0005-0000-0000-0000D28B0000}"/>
    <cellStyle name="Normal 7 2 3 2 2 4 2" xfId="22862" xr:uid="{00000000-0005-0000-0000-0000D38B0000}"/>
    <cellStyle name="Normal 7 2 3 2 2 4 3" xfId="27261" xr:uid="{00000000-0005-0000-0000-0000D48B0000}"/>
    <cellStyle name="Normal 7 2 3 2 2 5" xfId="19911" xr:uid="{00000000-0005-0000-0000-0000D58B0000}"/>
    <cellStyle name="Normal 7 2 3 2 2 6" xfId="24310" xr:uid="{00000000-0005-0000-0000-0000D68B0000}"/>
    <cellStyle name="Normal 7 2 3 2 3" xfId="15754" xr:uid="{00000000-0005-0000-0000-0000D78B0000}"/>
    <cellStyle name="Normal 7 2 3 2 3 2" xfId="17271" xr:uid="{00000000-0005-0000-0000-0000D88B0000}"/>
    <cellStyle name="Normal 7 2 3 2 3 2 2" xfId="21729" xr:uid="{00000000-0005-0000-0000-0000D98B0000}"/>
    <cellStyle name="Normal 7 2 3 2 3 2 3" xfId="26128" xr:uid="{00000000-0005-0000-0000-0000DA8B0000}"/>
    <cellStyle name="Normal 7 2 3 2 3 3" xfId="18782" xr:uid="{00000000-0005-0000-0000-0000DB8B0000}"/>
    <cellStyle name="Normal 7 2 3 2 3 3 2" xfId="23229" xr:uid="{00000000-0005-0000-0000-0000DC8B0000}"/>
    <cellStyle name="Normal 7 2 3 2 3 3 3" xfId="27628" xr:uid="{00000000-0005-0000-0000-0000DD8B0000}"/>
    <cellStyle name="Normal 7 2 3 2 3 4" xfId="20278" xr:uid="{00000000-0005-0000-0000-0000DE8B0000}"/>
    <cellStyle name="Normal 7 2 3 2 3 5" xfId="24677" xr:uid="{00000000-0005-0000-0000-0000DF8B0000}"/>
    <cellStyle name="Normal 7 2 3 2 3 6" xfId="35556" xr:uid="{00000000-0005-0000-0000-0000E08B0000}"/>
    <cellStyle name="Normal 7 2 3 2 3 7" xfId="32262" xr:uid="{00000000-0005-0000-0000-0000E18B0000}"/>
    <cellStyle name="Normal 7 2 3 2 4" xfId="16551" xr:uid="{00000000-0005-0000-0000-0000E28B0000}"/>
    <cellStyle name="Normal 7 2 3 2 4 2" xfId="21010" xr:uid="{00000000-0005-0000-0000-0000E38B0000}"/>
    <cellStyle name="Normal 7 2 3 2 4 2 2" xfId="33688" xr:uid="{00000000-0005-0000-0000-0000E48B0000}"/>
    <cellStyle name="Normal 7 2 3 2 4 3" xfId="25409" xr:uid="{00000000-0005-0000-0000-0000E58B0000}"/>
    <cellStyle name="Normal 7 2 3 2 5" xfId="18086" xr:uid="{00000000-0005-0000-0000-0000E68B0000}"/>
    <cellStyle name="Normal 7 2 3 2 5 2" xfId="22535" xr:uid="{00000000-0005-0000-0000-0000E78B0000}"/>
    <cellStyle name="Normal 7 2 3 2 5 3" xfId="26934" xr:uid="{00000000-0005-0000-0000-0000E88B0000}"/>
    <cellStyle name="Normal 7 2 3 2 6" xfId="19582" xr:uid="{00000000-0005-0000-0000-0000E98B0000}"/>
    <cellStyle name="Normal 7 2 3 2 7" xfId="23984" xr:uid="{00000000-0005-0000-0000-0000EA8B0000}"/>
    <cellStyle name="Normal 7 2 3 3" xfId="8880" xr:uid="{00000000-0005-0000-0000-0000EB8B0000}"/>
    <cellStyle name="Normal 7 2 3 3 2" xfId="10071" xr:uid="{00000000-0005-0000-0000-0000EC8B0000}"/>
    <cellStyle name="Normal 7 2 3 3 3" xfId="34584" xr:uid="{00000000-0005-0000-0000-0000ED8B0000}"/>
    <cellStyle name="Normal 7 2 3 3 4" xfId="32261" xr:uid="{00000000-0005-0000-0000-0000EE8B0000}"/>
    <cellStyle name="Normal 7 2 3 4" xfId="8881" xr:uid="{00000000-0005-0000-0000-0000EF8B0000}"/>
    <cellStyle name="Normal 7 2 3_Sheet1" xfId="6720" xr:uid="{00000000-0005-0000-0000-0000F08B0000}"/>
    <cellStyle name="Normal 7 2 4" xfId="6721" xr:uid="{00000000-0005-0000-0000-0000F18B0000}"/>
    <cellStyle name="Normal 7 2 4 2" xfId="6722" xr:uid="{00000000-0005-0000-0000-0000F28B0000}"/>
    <cellStyle name="Normal 7 2 4 2 2" xfId="16079" xr:uid="{00000000-0005-0000-0000-0000F38B0000}"/>
    <cellStyle name="Normal 7 2 4 2 2 2" xfId="17600" xr:uid="{00000000-0005-0000-0000-0000F48B0000}"/>
    <cellStyle name="Normal 7 2 4 2 2 2 2" xfId="22058" xr:uid="{00000000-0005-0000-0000-0000F58B0000}"/>
    <cellStyle name="Normal 7 2 4 2 2 2 3" xfId="26457" xr:uid="{00000000-0005-0000-0000-0000F68B0000}"/>
    <cellStyle name="Normal 7 2 4 2 2 3" xfId="19111" xr:uid="{00000000-0005-0000-0000-0000F78B0000}"/>
    <cellStyle name="Normal 7 2 4 2 2 3 2" xfId="23558" xr:uid="{00000000-0005-0000-0000-0000F88B0000}"/>
    <cellStyle name="Normal 7 2 4 2 2 3 3" xfId="27957" xr:uid="{00000000-0005-0000-0000-0000F98B0000}"/>
    <cellStyle name="Normal 7 2 4 2 2 4" xfId="20607" xr:uid="{00000000-0005-0000-0000-0000FA8B0000}"/>
    <cellStyle name="Normal 7 2 4 2 2 5" xfId="25006" xr:uid="{00000000-0005-0000-0000-0000FB8B0000}"/>
    <cellStyle name="Normal 7 2 4 2 2 6" xfId="35844" xr:uid="{00000000-0005-0000-0000-0000FC8B0000}"/>
    <cellStyle name="Normal 7 2 4 2 2 7" xfId="32265" xr:uid="{00000000-0005-0000-0000-0000FD8B0000}"/>
    <cellStyle name="Normal 7 2 4 2 3" xfId="16906" xr:uid="{00000000-0005-0000-0000-0000FE8B0000}"/>
    <cellStyle name="Normal 7 2 4 2 3 2" xfId="21363" xr:uid="{00000000-0005-0000-0000-0000FF8B0000}"/>
    <cellStyle name="Normal 7 2 4 2 3 2 2" xfId="34072" xr:uid="{00000000-0005-0000-0000-0000008C0000}"/>
    <cellStyle name="Normal 7 2 4 2 3 3" xfId="25762" xr:uid="{00000000-0005-0000-0000-0000018C0000}"/>
    <cellStyle name="Normal 7 2 4 2 4" xfId="18417" xr:uid="{00000000-0005-0000-0000-0000028C0000}"/>
    <cellStyle name="Normal 7 2 4 2 4 2" xfId="22864" xr:uid="{00000000-0005-0000-0000-0000038C0000}"/>
    <cellStyle name="Normal 7 2 4 2 4 3" xfId="27263" xr:uid="{00000000-0005-0000-0000-0000048C0000}"/>
    <cellStyle name="Normal 7 2 4 2 5" xfId="19913" xr:uid="{00000000-0005-0000-0000-0000058C0000}"/>
    <cellStyle name="Normal 7 2 4 2 6" xfId="24312" xr:uid="{00000000-0005-0000-0000-0000068C0000}"/>
    <cellStyle name="Normal 7 2 4 3" xfId="15755" xr:uid="{00000000-0005-0000-0000-0000078C0000}"/>
    <cellStyle name="Normal 7 2 4 3 2" xfId="17272" xr:uid="{00000000-0005-0000-0000-0000088C0000}"/>
    <cellStyle name="Normal 7 2 4 3 2 2" xfId="21730" xr:uid="{00000000-0005-0000-0000-0000098C0000}"/>
    <cellStyle name="Normal 7 2 4 3 2 3" xfId="26129" xr:uid="{00000000-0005-0000-0000-00000A8C0000}"/>
    <cellStyle name="Normal 7 2 4 3 3" xfId="18783" xr:uid="{00000000-0005-0000-0000-00000B8C0000}"/>
    <cellStyle name="Normal 7 2 4 3 3 2" xfId="23230" xr:uid="{00000000-0005-0000-0000-00000C8C0000}"/>
    <cellStyle name="Normal 7 2 4 3 3 3" xfId="27629" xr:uid="{00000000-0005-0000-0000-00000D8C0000}"/>
    <cellStyle name="Normal 7 2 4 3 4" xfId="20279" xr:uid="{00000000-0005-0000-0000-00000E8C0000}"/>
    <cellStyle name="Normal 7 2 4 3 5" xfId="24678" xr:uid="{00000000-0005-0000-0000-00000F8C0000}"/>
    <cellStyle name="Normal 7 2 4 3 6" xfId="35557" xr:uid="{00000000-0005-0000-0000-0000108C0000}"/>
    <cellStyle name="Normal 7 2 4 3 7" xfId="32264" xr:uid="{00000000-0005-0000-0000-0000118C0000}"/>
    <cellStyle name="Normal 7 2 4 4" xfId="16552" xr:uid="{00000000-0005-0000-0000-0000128C0000}"/>
    <cellStyle name="Normal 7 2 4 4 2" xfId="21011" xr:uid="{00000000-0005-0000-0000-0000138C0000}"/>
    <cellStyle name="Normal 7 2 4 4 2 2" xfId="33689" xr:uid="{00000000-0005-0000-0000-0000148C0000}"/>
    <cellStyle name="Normal 7 2 4 4 3" xfId="25410" xr:uid="{00000000-0005-0000-0000-0000158C0000}"/>
    <cellStyle name="Normal 7 2 4 5" xfId="18087" xr:uid="{00000000-0005-0000-0000-0000168C0000}"/>
    <cellStyle name="Normal 7 2 4 5 2" xfId="22536" xr:uid="{00000000-0005-0000-0000-0000178C0000}"/>
    <cellStyle name="Normal 7 2 4 5 3" xfId="26935" xr:uid="{00000000-0005-0000-0000-0000188C0000}"/>
    <cellStyle name="Normal 7 2 4 6" xfId="19583" xr:uid="{00000000-0005-0000-0000-0000198C0000}"/>
    <cellStyle name="Normal 7 2 4 7" xfId="23985" xr:uid="{00000000-0005-0000-0000-00001A8C0000}"/>
    <cellStyle name="Normal 7 2 5" xfId="6723" xr:uid="{00000000-0005-0000-0000-00001B8C0000}"/>
    <cellStyle name="Normal 7 2 5 2" xfId="6724" xr:uid="{00000000-0005-0000-0000-00001C8C0000}"/>
    <cellStyle name="Normal 7 2 5 2 2" xfId="16080" xr:uid="{00000000-0005-0000-0000-00001D8C0000}"/>
    <cellStyle name="Normal 7 2 5 2 2 2" xfId="17601" xr:uid="{00000000-0005-0000-0000-00001E8C0000}"/>
    <cellStyle name="Normal 7 2 5 2 2 2 2" xfId="22059" xr:uid="{00000000-0005-0000-0000-00001F8C0000}"/>
    <cellStyle name="Normal 7 2 5 2 2 2 3" xfId="26458" xr:uid="{00000000-0005-0000-0000-0000208C0000}"/>
    <cellStyle name="Normal 7 2 5 2 2 3" xfId="19112" xr:uid="{00000000-0005-0000-0000-0000218C0000}"/>
    <cellStyle name="Normal 7 2 5 2 2 3 2" xfId="23559" xr:uid="{00000000-0005-0000-0000-0000228C0000}"/>
    <cellStyle name="Normal 7 2 5 2 2 3 3" xfId="27958" xr:uid="{00000000-0005-0000-0000-0000238C0000}"/>
    <cellStyle name="Normal 7 2 5 2 2 4" xfId="20608" xr:uid="{00000000-0005-0000-0000-0000248C0000}"/>
    <cellStyle name="Normal 7 2 5 2 2 5" xfId="25007" xr:uid="{00000000-0005-0000-0000-0000258C0000}"/>
    <cellStyle name="Normal 7 2 5 2 2 6" xfId="35845" xr:uid="{00000000-0005-0000-0000-0000268C0000}"/>
    <cellStyle name="Normal 7 2 5 2 2 7" xfId="32267" xr:uid="{00000000-0005-0000-0000-0000278C0000}"/>
    <cellStyle name="Normal 7 2 5 2 3" xfId="16907" xr:uid="{00000000-0005-0000-0000-0000288C0000}"/>
    <cellStyle name="Normal 7 2 5 2 3 2" xfId="21364" xr:uid="{00000000-0005-0000-0000-0000298C0000}"/>
    <cellStyle name="Normal 7 2 5 2 3 2 2" xfId="34073" xr:uid="{00000000-0005-0000-0000-00002A8C0000}"/>
    <cellStyle name="Normal 7 2 5 2 3 3" xfId="25763" xr:uid="{00000000-0005-0000-0000-00002B8C0000}"/>
    <cellStyle name="Normal 7 2 5 2 4" xfId="18418" xr:uid="{00000000-0005-0000-0000-00002C8C0000}"/>
    <cellStyle name="Normal 7 2 5 2 4 2" xfId="22865" xr:uid="{00000000-0005-0000-0000-00002D8C0000}"/>
    <cellStyle name="Normal 7 2 5 2 4 3" xfId="27264" xr:uid="{00000000-0005-0000-0000-00002E8C0000}"/>
    <cellStyle name="Normal 7 2 5 2 5" xfId="19914" xr:uid="{00000000-0005-0000-0000-00002F8C0000}"/>
    <cellStyle name="Normal 7 2 5 2 6" xfId="24313" xr:uid="{00000000-0005-0000-0000-0000308C0000}"/>
    <cellStyle name="Normal 7 2 5 3" xfId="15756" xr:uid="{00000000-0005-0000-0000-0000318C0000}"/>
    <cellStyle name="Normal 7 2 5 3 2" xfId="17273" xr:uid="{00000000-0005-0000-0000-0000328C0000}"/>
    <cellStyle name="Normal 7 2 5 3 2 2" xfId="21731" xr:uid="{00000000-0005-0000-0000-0000338C0000}"/>
    <cellStyle name="Normal 7 2 5 3 2 3" xfId="26130" xr:uid="{00000000-0005-0000-0000-0000348C0000}"/>
    <cellStyle name="Normal 7 2 5 3 3" xfId="18784" xr:uid="{00000000-0005-0000-0000-0000358C0000}"/>
    <cellStyle name="Normal 7 2 5 3 3 2" xfId="23231" xr:uid="{00000000-0005-0000-0000-0000368C0000}"/>
    <cellStyle name="Normal 7 2 5 3 3 3" xfId="27630" xr:uid="{00000000-0005-0000-0000-0000378C0000}"/>
    <cellStyle name="Normal 7 2 5 3 4" xfId="20280" xr:uid="{00000000-0005-0000-0000-0000388C0000}"/>
    <cellStyle name="Normal 7 2 5 3 5" xfId="24679" xr:uid="{00000000-0005-0000-0000-0000398C0000}"/>
    <cellStyle name="Normal 7 2 5 3 6" xfId="35558" xr:uid="{00000000-0005-0000-0000-00003A8C0000}"/>
    <cellStyle name="Normal 7 2 5 3 7" xfId="32266" xr:uid="{00000000-0005-0000-0000-00003B8C0000}"/>
    <cellStyle name="Normal 7 2 5 4" xfId="16553" xr:uid="{00000000-0005-0000-0000-00003C8C0000}"/>
    <cellStyle name="Normal 7 2 5 4 2" xfId="21012" xr:uid="{00000000-0005-0000-0000-00003D8C0000}"/>
    <cellStyle name="Normal 7 2 5 4 2 2" xfId="33690" xr:uid="{00000000-0005-0000-0000-00003E8C0000}"/>
    <cellStyle name="Normal 7 2 5 4 3" xfId="25411" xr:uid="{00000000-0005-0000-0000-00003F8C0000}"/>
    <cellStyle name="Normal 7 2 5 5" xfId="18088" xr:uid="{00000000-0005-0000-0000-0000408C0000}"/>
    <cellStyle name="Normal 7 2 5 5 2" xfId="22537" xr:uid="{00000000-0005-0000-0000-0000418C0000}"/>
    <cellStyle name="Normal 7 2 5 5 3" xfId="26936" xr:uid="{00000000-0005-0000-0000-0000428C0000}"/>
    <cellStyle name="Normal 7 2 5 6" xfId="19584" xr:uid="{00000000-0005-0000-0000-0000438C0000}"/>
    <cellStyle name="Normal 7 2 5 7" xfId="23986" xr:uid="{00000000-0005-0000-0000-0000448C0000}"/>
    <cellStyle name="Normal 7 2 6" xfId="6725" xr:uid="{00000000-0005-0000-0000-0000458C0000}"/>
    <cellStyle name="Normal 7 2 7" xfId="6726" xr:uid="{00000000-0005-0000-0000-0000468C0000}"/>
    <cellStyle name="Normal 7 2 7 2" xfId="16075" xr:uid="{00000000-0005-0000-0000-0000478C0000}"/>
    <cellStyle name="Normal 7 2 7 2 2" xfId="17596" xr:uid="{00000000-0005-0000-0000-0000488C0000}"/>
    <cellStyle name="Normal 7 2 7 2 2 2" xfId="22054" xr:uid="{00000000-0005-0000-0000-0000498C0000}"/>
    <cellStyle name="Normal 7 2 7 2 2 3" xfId="26453" xr:uid="{00000000-0005-0000-0000-00004A8C0000}"/>
    <cellStyle name="Normal 7 2 7 2 3" xfId="19107" xr:uid="{00000000-0005-0000-0000-00004B8C0000}"/>
    <cellStyle name="Normal 7 2 7 2 3 2" xfId="23554" xr:uid="{00000000-0005-0000-0000-00004C8C0000}"/>
    <cellStyle name="Normal 7 2 7 2 3 3" xfId="27953" xr:uid="{00000000-0005-0000-0000-00004D8C0000}"/>
    <cellStyle name="Normal 7 2 7 2 4" xfId="20603" xr:uid="{00000000-0005-0000-0000-00004E8C0000}"/>
    <cellStyle name="Normal 7 2 7 2 5" xfId="25002" xr:uid="{00000000-0005-0000-0000-00004F8C0000}"/>
    <cellStyle name="Normal 7 2 7 2 6" xfId="35841" xr:uid="{00000000-0005-0000-0000-0000508C0000}"/>
    <cellStyle name="Normal 7 2 7 2 7" xfId="32268" xr:uid="{00000000-0005-0000-0000-0000518C0000}"/>
    <cellStyle name="Normal 7 2 7 3" xfId="16902" xr:uid="{00000000-0005-0000-0000-0000528C0000}"/>
    <cellStyle name="Normal 7 2 7 3 2" xfId="21359" xr:uid="{00000000-0005-0000-0000-0000538C0000}"/>
    <cellStyle name="Normal 7 2 7 3 2 2" xfId="34069" xr:uid="{00000000-0005-0000-0000-0000548C0000}"/>
    <cellStyle name="Normal 7 2 7 3 3" xfId="25758" xr:uid="{00000000-0005-0000-0000-0000558C0000}"/>
    <cellStyle name="Normal 7 2 7 4" xfId="18413" xr:uid="{00000000-0005-0000-0000-0000568C0000}"/>
    <cellStyle name="Normal 7 2 7 4 2" xfId="22860" xr:uid="{00000000-0005-0000-0000-0000578C0000}"/>
    <cellStyle name="Normal 7 2 7 4 3" xfId="27259" xr:uid="{00000000-0005-0000-0000-0000588C0000}"/>
    <cellStyle name="Normal 7 2 7 5" xfId="19909" xr:uid="{00000000-0005-0000-0000-0000598C0000}"/>
    <cellStyle name="Normal 7 2 7 6" xfId="24308" xr:uid="{00000000-0005-0000-0000-00005A8C0000}"/>
    <cellStyle name="Normal 7 2 8" xfId="15752" xr:uid="{00000000-0005-0000-0000-00005B8C0000}"/>
    <cellStyle name="Normal 7 2 8 2" xfId="17269" xr:uid="{00000000-0005-0000-0000-00005C8C0000}"/>
    <cellStyle name="Normal 7 2 8 2 2" xfId="21727" xr:uid="{00000000-0005-0000-0000-00005D8C0000}"/>
    <cellStyle name="Normal 7 2 8 2 3" xfId="26126" xr:uid="{00000000-0005-0000-0000-00005E8C0000}"/>
    <cellStyle name="Normal 7 2 8 3" xfId="18780" xr:uid="{00000000-0005-0000-0000-00005F8C0000}"/>
    <cellStyle name="Normal 7 2 8 3 2" xfId="23227" xr:uid="{00000000-0005-0000-0000-0000608C0000}"/>
    <cellStyle name="Normal 7 2 8 3 3" xfId="27626" xr:uid="{00000000-0005-0000-0000-0000618C0000}"/>
    <cellStyle name="Normal 7 2 8 4" xfId="20276" xr:uid="{00000000-0005-0000-0000-0000628C0000}"/>
    <cellStyle name="Normal 7 2 8 5" xfId="24675" xr:uid="{00000000-0005-0000-0000-0000638C0000}"/>
    <cellStyle name="Normal 7 2 8 6" xfId="35554" xr:uid="{00000000-0005-0000-0000-0000648C0000}"/>
    <cellStyle name="Normal 7 2 8 7" xfId="32255" xr:uid="{00000000-0005-0000-0000-0000658C0000}"/>
    <cellStyle name="Normal 7 2 9" xfId="16549" xr:uid="{00000000-0005-0000-0000-0000668C0000}"/>
    <cellStyle name="Normal 7 2 9 2" xfId="21008" xr:uid="{00000000-0005-0000-0000-0000678C0000}"/>
    <cellStyle name="Normal 7 2 9 2 2" xfId="33686" xr:uid="{00000000-0005-0000-0000-0000688C0000}"/>
    <cellStyle name="Normal 7 2 9 3" xfId="25407" xr:uid="{00000000-0005-0000-0000-0000698C0000}"/>
    <cellStyle name="Normal 7 2_Sheet1" xfId="6727" xr:uid="{00000000-0005-0000-0000-00006A8C0000}"/>
    <cellStyle name="Normal 7 3" xfId="6728" xr:uid="{00000000-0005-0000-0000-00006B8C0000}"/>
    <cellStyle name="Normal 7 3 2" xfId="6729" xr:uid="{00000000-0005-0000-0000-00006C8C0000}"/>
    <cellStyle name="Normal 7 3 2 2" xfId="6730" xr:uid="{00000000-0005-0000-0000-00006D8C0000}"/>
    <cellStyle name="Normal 7 3 2 2 2" xfId="10072" xr:uid="{00000000-0005-0000-0000-00006E8C0000}"/>
    <cellStyle name="Normal 7 3 2 2 3" xfId="34585" xr:uid="{00000000-0005-0000-0000-00006F8C0000}"/>
    <cellStyle name="Normal 7 3 2 2 4" xfId="32269" xr:uid="{00000000-0005-0000-0000-0000708C0000}"/>
    <cellStyle name="Normal 7 3 2 3" xfId="10073" xr:uid="{00000000-0005-0000-0000-0000718C0000}"/>
    <cellStyle name="Normal 7 3 3" xfId="6731" xr:uid="{00000000-0005-0000-0000-0000728C0000}"/>
    <cellStyle name="Normal 7 3 4" xfId="6732" xr:uid="{00000000-0005-0000-0000-0000738C0000}"/>
    <cellStyle name="Normal 7 3 4 2" xfId="10074" xr:uid="{00000000-0005-0000-0000-0000748C0000}"/>
    <cellStyle name="Normal 7 3 5" xfId="10075" xr:uid="{00000000-0005-0000-0000-0000758C0000}"/>
    <cellStyle name="Normal 7 4" xfId="6733" xr:uid="{00000000-0005-0000-0000-0000768C0000}"/>
    <cellStyle name="Normal 7 4 2" xfId="32270" xr:uid="{00000000-0005-0000-0000-0000778C0000}"/>
    <cellStyle name="Normal 7 5" xfId="6734" xr:uid="{00000000-0005-0000-0000-0000788C0000}"/>
    <cellStyle name="Normal 7 5 2" xfId="6735" xr:uid="{00000000-0005-0000-0000-0000798C0000}"/>
    <cellStyle name="Normal 7 5 2 2" xfId="10076" xr:uid="{00000000-0005-0000-0000-00007A8C0000}"/>
    <cellStyle name="Normal 7 5 2 3" xfId="34586" xr:uid="{00000000-0005-0000-0000-00007B8C0000}"/>
    <cellStyle name="Normal 7 5 2 4" xfId="32271" xr:uid="{00000000-0005-0000-0000-00007C8C0000}"/>
    <cellStyle name="Normal 7 5 3" xfId="10077" xr:uid="{00000000-0005-0000-0000-00007D8C0000}"/>
    <cellStyle name="Normal 7 6" xfId="6736" xr:uid="{00000000-0005-0000-0000-00007E8C0000}"/>
    <cellStyle name="Normal 7 6 2" xfId="6737" xr:uid="{00000000-0005-0000-0000-00007F8C0000}"/>
    <cellStyle name="Normal 7 6 2 2" xfId="16081" xr:uid="{00000000-0005-0000-0000-0000808C0000}"/>
    <cellStyle name="Normal 7 6 2 2 2" xfId="17602" xr:uid="{00000000-0005-0000-0000-0000818C0000}"/>
    <cellStyle name="Normal 7 6 2 2 2 2" xfId="22060" xr:uid="{00000000-0005-0000-0000-0000828C0000}"/>
    <cellStyle name="Normal 7 6 2 2 2 3" xfId="26459" xr:uid="{00000000-0005-0000-0000-0000838C0000}"/>
    <cellStyle name="Normal 7 6 2 2 3" xfId="19113" xr:uid="{00000000-0005-0000-0000-0000848C0000}"/>
    <cellStyle name="Normal 7 6 2 2 3 2" xfId="23560" xr:uid="{00000000-0005-0000-0000-0000858C0000}"/>
    <cellStyle name="Normal 7 6 2 2 3 3" xfId="27959" xr:uid="{00000000-0005-0000-0000-0000868C0000}"/>
    <cellStyle name="Normal 7 6 2 2 4" xfId="20609" xr:uid="{00000000-0005-0000-0000-0000878C0000}"/>
    <cellStyle name="Normal 7 6 2 2 5" xfId="25008" xr:uid="{00000000-0005-0000-0000-0000888C0000}"/>
    <cellStyle name="Normal 7 6 2 2 6" xfId="35846" xr:uid="{00000000-0005-0000-0000-0000898C0000}"/>
    <cellStyle name="Normal 7 6 2 2 7" xfId="32273" xr:uid="{00000000-0005-0000-0000-00008A8C0000}"/>
    <cellStyle name="Normal 7 6 2 3" xfId="16908" xr:uid="{00000000-0005-0000-0000-00008B8C0000}"/>
    <cellStyle name="Normal 7 6 2 3 2" xfId="21365" xr:uid="{00000000-0005-0000-0000-00008C8C0000}"/>
    <cellStyle name="Normal 7 6 2 3 2 2" xfId="34074" xr:uid="{00000000-0005-0000-0000-00008D8C0000}"/>
    <cellStyle name="Normal 7 6 2 3 3" xfId="25764" xr:uid="{00000000-0005-0000-0000-00008E8C0000}"/>
    <cellStyle name="Normal 7 6 2 4" xfId="18419" xr:uid="{00000000-0005-0000-0000-00008F8C0000}"/>
    <cellStyle name="Normal 7 6 2 4 2" xfId="22866" xr:uid="{00000000-0005-0000-0000-0000908C0000}"/>
    <cellStyle name="Normal 7 6 2 4 3" xfId="27265" xr:uid="{00000000-0005-0000-0000-0000918C0000}"/>
    <cellStyle name="Normal 7 6 2 5" xfId="19915" xr:uid="{00000000-0005-0000-0000-0000928C0000}"/>
    <cellStyle name="Normal 7 6 2 6" xfId="24314" xr:uid="{00000000-0005-0000-0000-0000938C0000}"/>
    <cellStyle name="Normal 7 6 3" xfId="15757" xr:uid="{00000000-0005-0000-0000-0000948C0000}"/>
    <cellStyle name="Normal 7 6 3 2" xfId="17274" xr:uid="{00000000-0005-0000-0000-0000958C0000}"/>
    <cellStyle name="Normal 7 6 3 2 2" xfId="21732" xr:uid="{00000000-0005-0000-0000-0000968C0000}"/>
    <cellStyle name="Normal 7 6 3 2 3" xfId="26131" xr:uid="{00000000-0005-0000-0000-0000978C0000}"/>
    <cellStyle name="Normal 7 6 3 3" xfId="18785" xr:uid="{00000000-0005-0000-0000-0000988C0000}"/>
    <cellStyle name="Normal 7 6 3 3 2" xfId="23232" xr:uid="{00000000-0005-0000-0000-0000998C0000}"/>
    <cellStyle name="Normal 7 6 3 3 3" xfId="27631" xr:uid="{00000000-0005-0000-0000-00009A8C0000}"/>
    <cellStyle name="Normal 7 6 3 4" xfId="20281" xr:uid="{00000000-0005-0000-0000-00009B8C0000}"/>
    <cellStyle name="Normal 7 6 3 5" xfId="24680" xr:uid="{00000000-0005-0000-0000-00009C8C0000}"/>
    <cellStyle name="Normal 7 6 3 6" xfId="35559" xr:uid="{00000000-0005-0000-0000-00009D8C0000}"/>
    <cellStyle name="Normal 7 6 3 7" xfId="32272" xr:uid="{00000000-0005-0000-0000-00009E8C0000}"/>
    <cellStyle name="Normal 7 6 4" xfId="16554" xr:uid="{00000000-0005-0000-0000-00009F8C0000}"/>
    <cellStyle name="Normal 7 6 4 2" xfId="21013" xr:uid="{00000000-0005-0000-0000-0000A08C0000}"/>
    <cellStyle name="Normal 7 6 4 2 2" xfId="33691" xr:uid="{00000000-0005-0000-0000-0000A18C0000}"/>
    <cellStyle name="Normal 7 6 4 3" xfId="25412" xr:uid="{00000000-0005-0000-0000-0000A28C0000}"/>
    <cellStyle name="Normal 7 6 5" xfId="18089" xr:uid="{00000000-0005-0000-0000-0000A38C0000}"/>
    <cellStyle name="Normal 7 6 5 2" xfId="22538" xr:uid="{00000000-0005-0000-0000-0000A48C0000}"/>
    <cellStyle name="Normal 7 6 5 3" xfId="26937" xr:uid="{00000000-0005-0000-0000-0000A58C0000}"/>
    <cellStyle name="Normal 7 6 6" xfId="19585" xr:uid="{00000000-0005-0000-0000-0000A68C0000}"/>
    <cellStyle name="Normal 7 6 7" xfId="23987" xr:uid="{00000000-0005-0000-0000-0000A78C0000}"/>
    <cellStyle name="Normal 7 7" xfId="6738" xr:uid="{00000000-0005-0000-0000-0000A88C0000}"/>
    <cellStyle name="Normal 7 7 2" xfId="6739" xr:uid="{00000000-0005-0000-0000-0000A98C0000}"/>
    <cellStyle name="Normal 7 7 2 2" xfId="16082" xr:uid="{00000000-0005-0000-0000-0000AA8C0000}"/>
    <cellStyle name="Normal 7 7 2 2 2" xfId="17603" xr:uid="{00000000-0005-0000-0000-0000AB8C0000}"/>
    <cellStyle name="Normal 7 7 2 2 2 2" xfId="22061" xr:uid="{00000000-0005-0000-0000-0000AC8C0000}"/>
    <cellStyle name="Normal 7 7 2 2 2 3" xfId="26460" xr:uid="{00000000-0005-0000-0000-0000AD8C0000}"/>
    <cellStyle name="Normal 7 7 2 2 3" xfId="19114" xr:uid="{00000000-0005-0000-0000-0000AE8C0000}"/>
    <cellStyle name="Normal 7 7 2 2 3 2" xfId="23561" xr:uid="{00000000-0005-0000-0000-0000AF8C0000}"/>
    <cellStyle name="Normal 7 7 2 2 3 3" xfId="27960" xr:uid="{00000000-0005-0000-0000-0000B08C0000}"/>
    <cellStyle name="Normal 7 7 2 2 4" xfId="20610" xr:uid="{00000000-0005-0000-0000-0000B18C0000}"/>
    <cellStyle name="Normal 7 7 2 2 5" xfId="25009" xr:uid="{00000000-0005-0000-0000-0000B28C0000}"/>
    <cellStyle name="Normal 7 7 2 2 6" xfId="35847" xr:uid="{00000000-0005-0000-0000-0000B38C0000}"/>
    <cellStyle name="Normal 7 7 2 2 7" xfId="32275" xr:uid="{00000000-0005-0000-0000-0000B48C0000}"/>
    <cellStyle name="Normal 7 7 2 3" xfId="16909" xr:uid="{00000000-0005-0000-0000-0000B58C0000}"/>
    <cellStyle name="Normal 7 7 2 3 2" xfId="21366" xr:uid="{00000000-0005-0000-0000-0000B68C0000}"/>
    <cellStyle name="Normal 7 7 2 3 2 2" xfId="34075" xr:uid="{00000000-0005-0000-0000-0000B78C0000}"/>
    <cellStyle name="Normal 7 7 2 3 3" xfId="25765" xr:uid="{00000000-0005-0000-0000-0000B88C0000}"/>
    <cellStyle name="Normal 7 7 2 4" xfId="18420" xr:uid="{00000000-0005-0000-0000-0000B98C0000}"/>
    <cellStyle name="Normal 7 7 2 4 2" xfId="22867" xr:uid="{00000000-0005-0000-0000-0000BA8C0000}"/>
    <cellStyle name="Normal 7 7 2 4 3" xfId="27266" xr:uid="{00000000-0005-0000-0000-0000BB8C0000}"/>
    <cellStyle name="Normal 7 7 2 5" xfId="19916" xr:uid="{00000000-0005-0000-0000-0000BC8C0000}"/>
    <cellStyle name="Normal 7 7 2 6" xfId="24315" xr:uid="{00000000-0005-0000-0000-0000BD8C0000}"/>
    <cellStyle name="Normal 7 7 3" xfId="15758" xr:uid="{00000000-0005-0000-0000-0000BE8C0000}"/>
    <cellStyle name="Normal 7 7 3 2" xfId="17275" xr:uid="{00000000-0005-0000-0000-0000BF8C0000}"/>
    <cellStyle name="Normal 7 7 3 2 2" xfId="21733" xr:uid="{00000000-0005-0000-0000-0000C08C0000}"/>
    <cellStyle name="Normal 7 7 3 2 3" xfId="26132" xr:uid="{00000000-0005-0000-0000-0000C18C0000}"/>
    <cellStyle name="Normal 7 7 3 3" xfId="18786" xr:uid="{00000000-0005-0000-0000-0000C28C0000}"/>
    <cellStyle name="Normal 7 7 3 3 2" xfId="23233" xr:uid="{00000000-0005-0000-0000-0000C38C0000}"/>
    <cellStyle name="Normal 7 7 3 3 3" xfId="27632" xr:uid="{00000000-0005-0000-0000-0000C48C0000}"/>
    <cellStyle name="Normal 7 7 3 4" xfId="20282" xr:uid="{00000000-0005-0000-0000-0000C58C0000}"/>
    <cellStyle name="Normal 7 7 3 5" xfId="24681" xr:uid="{00000000-0005-0000-0000-0000C68C0000}"/>
    <cellStyle name="Normal 7 7 3 6" xfId="35560" xr:uid="{00000000-0005-0000-0000-0000C78C0000}"/>
    <cellStyle name="Normal 7 7 3 7" xfId="32274" xr:uid="{00000000-0005-0000-0000-0000C88C0000}"/>
    <cellStyle name="Normal 7 7 4" xfId="16555" xr:uid="{00000000-0005-0000-0000-0000C98C0000}"/>
    <cellStyle name="Normal 7 7 4 2" xfId="21014" xr:uid="{00000000-0005-0000-0000-0000CA8C0000}"/>
    <cellStyle name="Normal 7 7 4 2 2" xfId="33692" xr:uid="{00000000-0005-0000-0000-0000CB8C0000}"/>
    <cellStyle name="Normal 7 7 4 3" xfId="25413" xr:uid="{00000000-0005-0000-0000-0000CC8C0000}"/>
    <cellStyle name="Normal 7 7 5" xfId="18090" xr:uid="{00000000-0005-0000-0000-0000CD8C0000}"/>
    <cellStyle name="Normal 7 7 5 2" xfId="22539" xr:uid="{00000000-0005-0000-0000-0000CE8C0000}"/>
    <cellStyle name="Normal 7 7 5 3" xfId="26938" xr:uid="{00000000-0005-0000-0000-0000CF8C0000}"/>
    <cellStyle name="Normal 7 7 6" xfId="19586" xr:uid="{00000000-0005-0000-0000-0000D08C0000}"/>
    <cellStyle name="Normal 7 7 7" xfId="23988" xr:uid="{00000000-0005-0000-0000-0000D18C0000}"/>
    <cellStyle name="Normal 7 8" xfId="6740" xr:uid="{00000000-0005-0000-0000-0000D28C0000}"/>
    <cellStyle name="Normal 7 8 2" xfId="6741" xr:uid="{00000000-0005-0000-0000-0000D38C0000}"/>
    <cellStyle name="Normal 7 8 2 2" xfId="16083" xr:uid="{00000000-0005-0000-0000-0000D48C0000}"/>
    <cellStyle name="Normal 7 8 2 2 2" xfId="17604" xr:uid="{00000000-0005-0000-0000-0000D58C0000}"/>
    <cellStyle name="Normal 7 8 2 2 2 2" xfId="22062" xr:uid="{00000000-0005-0000-0000-0000D68C0000}"/>
    <cellStyle name="Normal 7 8 2 2 2 3" xfId="26461" xr:uid="{00000000-0005-0000-0000-0000D78C0000}"/>
    <cellStyle name="Normal 7 8 2 2 3" xfId="19115" xr:uid="{00000000-0005-0000-0000-0000D88C0000}"/>
    <cellStyle name="Normal 7 8 2 2 3 2" xfId="23562" xr:uid="{00000000-0005-0000-0000-0000D98C0000}"/>
    <cellStyle name="Normal 7 8 2 2 3 3" xfId="27961" xr:uid="{00000000-0005-0000-0000-0000DA8C0000}"/>
    <cellStyle name="Normal 7 8 2 2 4" xfId="20611" xr:uid="{00000000-0005-0000-0000-0000DB8C0000}"/>
    <cellStyle name="Normal 7 8 2 2 5" xfId="25010" xr:uid="{00000000-0005-0000-0000-0000DC8C0000}"/>
    <cellStyle name="Normal 7 8 2 2 6" xfId="35848" xr:uid="{00000000-0005-0000-0000-0000DD8C0000}"/>
    <cellStyle name="Normal 7 8 2 2 7" xfId="32277" xr:uid="{00000000-0005-0000-0000-0000DE8C0000}"/>
    <cellStyle name="Normal 7 8 2 3" xfId="16910" xr:uid="{00000000-0005-0000-0000-0000DF8C0000}"/>
    <cellStyle name="Normal 7 8 2 3 2" xfId="21367" xr:uid="{00000000-0005-0000-0000-0000E08C0000}"/>
    <cellStyle name="Normal 7 8 2 3 2 2" xfId="34076" xr:uid="{00000000-0005-0000-0000-0000E18C0000}"/>
    <cellStyle name="Normal 7 8 2 3 3" xfId="25766" xr:uid="{00000000-0005-0000-0000-0000E28C0000}"/>
    <cellStyle name="Normal 7 8 2 4" xfId="18421" xr:uid="{00000000-0005-0000-0000-0000E38C0000}"/>
    <cellStyle name="Normal 7 8 2 4 2" xfId="22868" xr:uid="{00000000-0005-0000-0000-0000E48C0000}"/>
    <cellStyle name="Normal 7 8 2 4 3" xfId="27267" xr:uid="{00000000-0005-0000-0000-0000E58C0000}"/>
    <cellStyle name="Normal 7 8 2 5" xfId="19917" xr:uid="{00000000-0005-0000-0000-0000E68C0000}"/>
    <cellStyle name="Normal 7 8 2 6" xfId="24316" xr:uid="{00000000-0005-0000-0000-0000E78C0000}"/>
    <cellStyle name="Normal 7 8 3" xfId="15759" xr:uid="{00000000-0005-0000-0000-0000E88C0000}"/>
    <cellStyle name="Normal 7 8 3 2" xfId="17276" xr:uid="{00000000-0005-0000-0000-0000E98C0000}"/>
    <cellStyle name="Normal 7 8 3 2 2" xfId="21734" xr:uid="{00000000-0005-0000-0000-0000EA8C0000}"/>
    <cellStyle name="Normal 7 8 3 2 3" xfId="26133" xr:uid="{00000000-0005-0000-0000-0000EB8C0000}"/>
    <cellStyle name="Normal 7 8 3 3" xfId="18787" xr:uid="{00000000-0005-0000-0000-0000EC8C0000}"/>
    <cellStyle name="Normal 7 8 3 3 2" xfId="23234" xr:uid="{00000000-0005-0000-0000-0000ED8C0000}"/>
    <cellStyle name="Normal 7 8 3 3 3" xfId="27633" xr:uid="{00000000-0005-0000-0000-0000EE8C0000}"/>
    <cellStyle name="Normal 7 8 3 4" xfId="20283" xr:uid="{00000000-0005-0000-0000-0000EF8C0000}"/>
    <cellStyle name="Normal 7 8 3 5" xfId="24682" xr:uid="{00000000-0005-0000-0000-0000F08C0000}"/>
    <cellStyle name="Normal 7 8 3 6" xfId="35561" xr:uid="{00000000-0005-0000-0000-0000F18C0000}"/>
    <cellStyle name="Normal 7 8 3 7" xfId="32276" xr:uid="{00000000-0005-0000-0000-0000F28C0000}"/>
    <cellStyle name="Normal 7 8 4" xfId="16556" xr:uid="{00000000-0005-0000-0000-0000F38C0000}"/>
    <cellStyle name="Normal 7 8 4 2" xfId="21015" xr:uid="{00000000-0005-0000-0000-0000F48C0000}"/>
    <cellStyle name="Normal 7 8 4 2 2" xfId="33693" xr:uid="{00000000-0005-0000-0000-0000F58C0000}"/>
    <cellStyle name="Normal 7 8 4 3" xfId="25414" xr:uid="{00000000-0005-0000-0000-0000F68C0000}"/>
    <cellStyle name="Normal 7 8 5" xfId="18091" xr:uid="{00000000-0005-0000-0000-0000F78C0000}"/>
    <cellStyle name="Normal 7 8 5 2" xfId="22540" xr:uid="{00000000-0005-0000-0000-0000F88C0000}"/>
    <cellStyle name="Normal 7 8 5 3" xfId="26939" xr:uid="{00000000-0005-0000-0000-0000F98C0000}"/>
    <cellStyle name="Normal 7 8 6" xfId="19587" xr:uid="{00000000-0005-0000-0000-0000FA8C0000}"/>
    <cellStyle name="Normal 7 8 7" xfId="23989" xr:uid="{00000000-0005-0000-0000-0000FB8C0000}"/>
    <cellStyle name="Normal 7 9" xfId="6742" xr:uid="{00000000-0005-0000-0000-0000FC8C0000}"/>
    <cellStyle name="Normal 7 9 2" xfId="6743" xr:uid="{00000000-0005-0000-0000-0000FD8C0000}"/>
    <cellStyle name="Normal 7 9 2 2" xfId="16084" xr:uid="{00000000-0005-0000-0000-0000FE8C0000}"/>
    <cellStyle name="Normal 7 9 2 2 2" xfId="17605" xr:uid="{00000000-0005-0000-0000-0000FF8C0000}"/>
    <cellStyle name="Normal 7 9 2 2 2 2" xfId="22063" xr:uid="{00000000-0005-0000-0000-0000008D0000}"/>
    <cellStyle name="Normal 7 9 2 2 2 3" xfId="26462" xr:uid="{00000000-0005-0000-0000-0000018D0000}"/>
    <cellStyle name="Normal 7 9 2 2 3" xfId="19116" xr:uid="{00000000-0005-0000-0000-0000028D0000}"/>
    <cellStyle name="Normal 7 9 2 2 3 2" xfId="23563" xr:uid="{00000000-0005-0000-0000-0000038D0000}"/>
    <cellStyle name="Normal 7 9 2 2 3 3" xfId="27962" xr:uid="{00000000-0005-0000-0000-0000048D0000}"/>
    <cellStyle name="Normal 7 9 2 2 4" xfId="20612" xr:uid="{00000000-0005-0000-0000-0000058D0000}"/>
    <cellStyle name="Normal 7 9 2 2 5" xfId="25011" xr:uid="{00000000-0005-0000-0000-0000068D0000}"/>
    <cellStyle name="Normal 7 9 2 2 6" xfId="35849" xr:uid="{00000000-0005-0000-0000-0000078D0000}"/>
    <cellStyle name="Normal 7 9 2 2 7" xfId="32279" xr:uid="{00000000-0005-0000-0000-0000088D0000}"/>
    <cellStyle name="Normal 7 9 2 3" xfId="16911" xr:uid="{00000000-0005-0000-0000-0000098D0000}"/>
    <cellStyle name="Normal 7 9 2 3 2" xfId="21368" xr:uid="{00000000-0005-0000-0000-00000A8D0000}"/>
    <cellStyle name="Normal 7 9 2 3 2 2" xfId="34077" xr:uid="{00000000-0005-0000-0000-00000B8D0000}"/>
    <cellStyle name="Normal 7 9 2 3 3" xfId="25767" xr:uid="{00000000-0005-0000-0000-00000C8D0000}"/>
    <cellStyle name="Normal 7 9 2 4" xfId="18422" xr:uid="{00000000-0005-0000-0000-00000D8D0000}"/>
    <cellStyle name="Normal 7 9 2 4 2" xfId="22869" xr:uid="{00000000-0005-0000-0000-00000E8D0000}"/>
    <cellStyle name="Normal 7 9 2 4 3" xfId="27268" xr:uid="{00000000-0005-0000-0000-00000F8D0000}"/>
    <cellStyle name="Normal 7 9 2 5" xfId="19918" xr:uid="{00000000-0005-0000-0000-0000108D0000}"/>
    <cellStyle name="Normal 7 9 2 6" xfId="24317" xr:uid="{00000000-0005-0000-0000-0000118D0000}"/>
    <cellStyle name="Normal 7 9 3" xfId="15760" xr:uid="{00000000-0005-0000-0000-0000128D0000}"/>
    <cellStyle name="Normal 7 9 3 2" xfId="17277" xr:uid="{00000000-0005-0000-0000-0000138D0000}"/>
    <cellStyle name="Normal 7 9 3 2 2" xfId="21735" xr:uid="{00000000-0005-0000-0000-0000148D0000}"/>
    <cellStyle name="Normal 7 9 3 2 3" xfId="26134" xr:uid="{00000000-0005-0000-0000-0000158D0000}"/>
    <cellStyle name="Normal 7 9 3 3" xfId="18788" xr:uid="{00000000-0005-0000-0000-0000168D0000}"/>
    <cellStyle name="Normal 7 9 3 3 2" xfId="23235" xr:uid="{00000000-0005-0000-0000-0000178D0000}"/>
    <cellStyle name="Normal 7 9 3 3 3" xfId="27634" xr:uid="{00000000-0005-0000-0000-0000188D0000}"/>
    <cellStyle name="Normal 7 9 3 4" xfId="20284" xr:uid="{00000000-0005-0000-0000-0000198D0000}"/>
    <cellStyle name="Normal 7 9 3 5" xfId="24683" xr:uid="{00000000-0005-0000-0000-00001A8D0000}"/>
    <cellStyle name="Normal 7 9 3 6" xfId="35562" xr:uid="{00000000-0005-0000-0000-00001B8D0000}"/>
    <cellStyle name="Normal 7 9 3 7" xfId="32278" xr:uid="{00000000-0005-0000-0000-00001C8D0000}"/>
    <cellStyle name="Normal 7 9 4" xfId="16557" xr:uid="{00000000-0005-0000-0000-00001D8D0000}"/>
    <cellStyle name="Normal 7 9 4 2" xfId="21016" xr:uid="{00000000-0005-0000-0000-00001E8D0000}"/>
    <cellStyle name="Normal 7 9 4 2 2" xfId="33694" xr:uid="{00000000-0005-0000-0000-00001F8D0000}"/>
    <cellStyle name="Normal 7 9 4 3" xfId="25415" xr:uid="{00000000-0005-0000-0000-0000208D0000}"/>
    <cellStyle name="Normal 7 9 5" xfId="18092" xr:uid="{00000000-0005-0000-0000-0000218D0000}"/>
    <cellStyle name="Normal 7 9 5 2" xfId="22541" xr:uid="{00000000-0005-0000-0000-0000228D0000}"/>
    <cellStyle name="Normal 7 9 5 3" xfId="26940" xr:uid="{00000000-0005-0000-0000-0000238D0000}"/>
    <cellStyle name="Normal 7 9 6" xfId="19588" xr:uid="{00000000-0005-0000-0000-0000248D0000}"/>
    <cellStyle name="Normal 7 9 7" xfId="23990" xr:uid="{00000000-0005-0000-0000-0000258D0000}"/>
    <cellStyle name="Normal 7_NEW ITEM Input Sheet" xfId="6744" xr:uid="{00000000-0005-0000-0000-0000268D0000}"/>
    <cellStyle name="Normal 70" xfId="6745" xr:uid="{00000000-0005-0000-0000-0000278D0000}"/>
    <cellStyle name="Normal 70 2" xfId="6746" xr:uid="{00000000-0005-0000-0000-0000288D0000}"/>
    <cellStyle name="Normal 70 2 2" xfId="16085" xr:uid="{00000000-0005-0000-0000-0000298D0000}"/>
    <cellStyle name="Normal 70 2 2 2" xfId="17606" xr:uid="{00000000-0005-0000-0000-00002A8D0000}"/>
    <cellStyle name="Normal 70 2 2 2 2" xfId="22064" xr:uid="{00000000-0005-0000-0000-00002B8D0000}"/>
    <cellStyle name="Normal 70 2 2 2 3" xfId="26463" xr:uid="{00000000-0005-0000-0000-00002C8D0000}"/>
    <cellStyle name="Normal 70 2 2 3" xfId="19117" xr:uid="{00000000-0005-0000-0000-00002D8D0000}"/>
    <cellStyle name="Normal 70 2 2 3 2" xfId="23564" xr:uid="{00000000-0005-0000-0000-00002E8D0000}"/>
    <cellStyle name="Normal 70 2 2 3 3" xfId="27963" xr:uid="{00000000-0005-0000-0000-00002F8D0000}"/>
    <cellStyle name="Normal 70 2 2 4" xfId="20613" xr:uid="{00000000-0005-0000-0000-0000308D0000}"/>
    <cellStyle name="Normal 70 2 2 5" xfId="25012" xr:uid="{00000000-0005-0000-0000-0000318D0000}"/>
    <cellStyle name="Normal 70 2 2 6" xfId="35850" xr:uid="{00000000-0005-0000-0000-0000328D0000}"/>
    <cellStyle name="Normal 70 2 2 7" xfId="32281" xr:uid="{00000000-0005-0000-0000-0000338D0000}"/>
    <cellStyle name="Normal 70 2 3" xfId="16912" xr:uid="{00000000-0005-0000-0000-0000348D0000}"/>
    <cellStyle name="Normal 70 2 3 2" xfId="21369" xr:uid="{00000000-0005-0000-0000-0000358D0000}"/>
    <cellStyle name="Normal 70 2 3 2 2" xfId="34078" xr:uid="{00000000-0005-0000-0000-0000368D0000}"/>
    <cellStyle name="Normal 70 2 3 3" xfId="25768" xr:uid="{00000000-0005-0000-0000-0000378D0000}"/>
    <cellStyle name="Normal 70 2 4" xfId="18423" xr:uid="{00000000-0005-0000-0000-0000388D0000}"/>
    <cellStyle name="Normal 70 2 4 2" xfId="22870" xr:uid="{00000000-0005-0000-0000-0000398D0000}"/>
    <cellStyle name="Normal 70 2 4 3" xfId="27269" xr:uid="{00000000-0005-0000-0000-00003A8D0000}"/>
    <cellStyle name="Normal 70 2 5" xfId="19919" xr:uid="{00000000-0005-0000-0000-00003B8D0000}"/>
    <cellStyle name="Normal 70 2 6" xfId="24318" xr:uid="{00000000-0005-0000-0000-00003C8D0000}"/>
    <cellStyle name="Normal 70 3" xfId="15761" xr:uid="{00000000-0005-0000-0000-00003D8D0000}"/>
    <cellStyle name="Normal 70 3 2" xfId="17278" xr:uid="{00000000-0005-0000-0000-00003E8D0000}"/>
    <cellStyle name="Normal 70 3 2 2" xfId="21736" xr:uid="{00000000-0005-0000-0000-00003F8D0000}"/>
    <cellStyle name="Normal 70 3 2 3" xfId="26135" xr:uid="{00000000-0005-0000-0000-0000408D0000}"/>
    <cellStyle name="Normal 70 3 3" xfId="18789" xr:uid="{00000000-0005-0000-0000-0000418D0000}"/>
    <cellStyle name="Normal 70 3 3 2" xfId="23236" xr:uid="{00000000-0005-0000-0000-0000428D0000}"/>
    <cellStyle name="Normal 70 3 3 3" xfId="27635" xr:uid="{00000000-0005-0000-0000-0000438D0000}"/>
    <cellStyle name="Normal 70 3 4" xfId="20285" xr:uid="{00000000-0005-0000-0000-0000448D0000}"/>
    <cellStyle name="Normal 70 3 5" xfId="24684" xr:uid="{00000000-0005-0000-0000-0000458D0000}"/>
    <cellStyle name="Normal 70 3 6" xfId="35563" xr:uid="{00000000-0005-0000-0000-0000468D0000}"/>
    <cellStyle name="Normal 70 3 7" xfId="32280" xr:uid="{00000000-0005-0000-0000-0000478D0000}"/>
    <cellStyle name="Normal 70 4" xfId="16558" xr:uid="{00000000-0005-0000-0000-0000488D0000}"/>
    <cellStyle name="Normal 70 4 2" xfId="21017" xr:uid="{00000000-0005-0000-0000-0000498D0000}"/>
    <cellStyle name="Normal 70 4 2 2" xfId="33695" xr:uid="{00000000-0005-0000-0000-00004A8D0000}"/>
    <cellStyle name="Normal 70 4 3" xfId="25416" xr:uid="{00000000-0005-0000-0000-00004B8D0000}"/>
    <cellStyle name="Normal 70 5" xfId="18093" xr:uid="{00000000-0005-0000-0000-00004C8D0000}"/>
    <cellStyle name="Normal 70 5 2" xfId="22542" xr:uid="{00000000-0005-0000-0000-00004D8D0000}"/>
    <cellStyle name="Normal 70 5 3" xfId="26941" xr:uid="{00000000-0005-0000-0000-00004E8D0000}"/>
    <cellStyle name="Normal 70 6" xfId="19589" xr:uid="{00000000-0005-0000-0000-00004F8D0000}"/>
    <cellStyle name="Normal 70 7" xfId="23991" xr:uid="{00000000-0005-0000-0000-0000508D0000}"/>
    <cellStyle name="Normal 71" xfId="6747" xr:uid="{00000000-0005-0000-0000-0000518D0000}"/>
    <cellStyle name="Normal 71 2" xfId="6748" xr:uid="{00000000-0005-0000-0000-0000528D0000}"/>
    <cellStyle name="Normal 71 2 2" xfId="16086" xr:uid="{00000000-0005-0000-0000-0000538D0000}"/>
    <cellStyle name="Normal 71 2 2 2" xfId="17607" xr:uid="{00000000-0005-0000-0000-0000548D0000}"/>
    <cellStyle name="Normal 71 2 2 2 2" xfId="22065" xr:uid="{00000000-0005-0000-0000-0000558D0000}"/>
    <cellStyle name="Normal 71 2 2 2 3" xfId="26464" xr:uid="{00000000-0005-0000-0000-0000568D0000}"/>
    <cellStyle name="Normal 71 2 2 3" xfId="19118" xr:uid="{00000000-0005-0000-0000-0000578D0000}"/>
    <cellStyle name="Normal 71 2 2 3 2" xfId="23565" xr:uid="{00000000-0005-0000-0000-0000588D0000}"/>
    <cellStyle name="Normal 71 2 2 3 3" xfId="27964" xr:uid="{00000000-0005-0000-0000-0000598D0000}"/>
    <cellStyle name="Normal 71 2 2 4" xfId="20614" xr:uid="{00000000-0005-0000-0000-00005A8D0000}"/>
    <cellStyle name="Normal 71 2 2 5" xfId="25013" xr:uid="{00000000-0005-0000-0000-00005B8D0000}"/>
    <cellStyle name="Normal 71 2 2 6" xfId="35851" xr:uid="{00000000-0005-0000-0000-00005C8D0000}"/>
    <cellStyle name="Normal 71 2 2 7" xfId="32283" xr:uid="{00000000-0005-0000-0000-00005D8D0000}"/>
    <cellStyle name="Normal 71 2 3" xfId="16913" xr:uid="{00000000-0005-0000-0000-00005E8D0000}"/>
    <cellStyle name="Normal 71 2 3 2" xfId="21370" xr:uid="{00000000-0005-0000-0000-00005F8D0000}"/>
    <cellStyle name="Normal 71 2 3 2 2" xfId="34079" xr:uid="{00000000-0005-0000-0000-0000608D0000}"/>
    <cellStyle name="Normal 71 2 3 3" xfId="25769" xr:uid="{00000000-0005-0000-0000-0000618D0000}"/>
    <cellStyle name="Normal 71 2 4" xfId="18424" xr:uid="{00000000-0005-0000-0000-0000628D0000}"/>
    <cellStyle name="Normal 71 2 4 2" xfId="22871" xr:uid="{00000000-0005-0000-0000-0000638D0000}"/>
    <cellStyle name="Normal 71 2 4 3" xfId="27270" xr:uid="{00000000-0005-0000-0000-0000648D0000}"/>
    <cellStyle name="Normal 71 2 5" xfId="19920" xr:uid="{00000000-0005-0000-0000-0000658D0000}"/>
    <cellStyle name="Normal 71 2 6" xfId="24319" xr:uid="{00000000-0005-0000-0000-0000668D0000}"/>
    <cellStyle name="Normal 71 3" xfId="15762" xr:uid="{00000000-0005-0000-0000-0000678D0000}"/>
    <cellStyle name="Normal 71 3 2" xfId="17279" xr:uid="{00000000-0005-0000-0000-0000688D0000}"/>
    <cellStyle name="Normal 71 3 2 2" xfId="21737" xr:uid="{00000000-0005-0000-0000-0000698D0000}"/>
    <cellStyle name="Normal 71 3 2 3" xfId="26136" xr:uid="{00000000-0005-0000-0000-00006A8D0000}"/>
    <cellStyle name="Normal 71 3 3" xfId="18790" xr:uid="{00000000-0005-0000-0000-00006B8D0000}"/>
    <cellStyle name="Normal 71 3 3 2" xfId="23237" xr:uid="{00000000-0005-0000-0000-00006C8D0000}"/>
    <cellStyle name="Normal 71 3 3 3" xfId="27636" xr:uid="{00000000-0005-0000-0000-00006D8D0000}"/>
    <cellStyle name="Normal 71 3 4" xfId="20286" xr:uid="{00000000-0005-0000-0000-00006E8D0000}"/>
    <cellStyle name="Normal 71 3 5" xfId="24685" xr:uid="{00000000-0005-0000-0000-00006F8D0000}"/>
    <cellStyle name="Normal 71 3 6" xfId="35564" xr:uid="{00000000-0005-0000-0000-0000708D0000}"/>
    <cellStyle name="Normal 71 3 7" xfId="32282" xr:uid="{00000000-0005-0000-0000-0000718D0000}"/>
    <cellStyle name="Normal 71 4" xfId="16559" xr:uid="{00000000-0005-0000-0000-0000728D0000}"/>
    <cellStyle name="Normal 71 4 2" xfId="21018" xr:uid="{00000000-0005-0000-0000-0000738D0000}"/>
    <cellStyle name="Normal 71 4 2 2" xfId="33696" xr:uid="{00000000-0005-0000-0000-0000748D0000}"/>
    <cellStyle name="Normal 71 4 3" xfId="25417" xr:uid="{00000000-0005-0000-0000-0000758D0000}"/>
    <cellStyle name="Normal 71 5" xfId="18094" xr:uid="{00000000-0005-0000-0000-0000768D0000}"/>
    <cellStyle name="Normal 71 5 2" xfId="22543" xr:uid="{00000000-0005-0000-0000-0000778D0000}"/>
    <cellStyle name="Normal 71 5 3" xfId="26942" xr:uid="{00000000-0005-0000-0000-0000788D0000}"/>
    <cellStyle name="Normal 71 6" xfId="19590" xr:uid="{00000000-0005-0000-0000-0000798D0000}"/>
    <cellStyle name="Normal 71 7" xfId="23992" xr:uid="{00000000-0005-0000-0000-00007A8D0000}"/>
    <cellStyle name="Normal 72" xfId="6749" xr:uid="{00000000-0005-0000-0000-00007B8D0000}"/>
    <cellStyle name="Normal 72 2" xfId="6750" xr:uid="{00000000-0005-0000-0000-00007C8D0000}"/>
    <cellStyle name="Normal 72 2 2" xfId="16087" xr:uid="{00000000-0005-0000-0000-00007D8D0000}"/>
    <cellStyle name="Normal 72 2 2 2" xfId="17608" xr:uid="{00000000-0005-0000-0000-00007E8D0000}"/>
    <cellStyle name="Normal 72 2 2 2 2" xfId="22066" xr:uid="{00000000-0005-0000-0000-00007F8D0000}"/>
    <cellStyle name="Normal 72 2 2 2 3" xfId="26465" xr:uid="{00000000-0005-0000-0000-0000808D0000}"/>
    <cellStyle name="Normal 72 2 2 3" xfId="19119" xr:uid="{00000000-0005-0000-0000-0000818D0000}"/>
    <cellStyle name="Normal 72 2 2 3 2" xfId="23566" xr:uid="{00000000-0005-0000-0000-0000828D0000}"/>
    <cellStyle name="Normal 72 2 2 3 3" xfId="27965" xr:uid="{00000000-0005-0000-0000-0000838D0000}"/>
    <cellStyle name="Normal 72 2 2 4" xfId="20615" xr:uid="{00000000-0005-0000-0000-0000848D0000}"/>
    <cellStyle name="Normal 72 2 2 5" xfId="25014" xr:uid="{00000000-0005-0000-0000-0000858D0000}"/>
    <cellStyle name="Normal 72 2 2 6" xfId="35852" xr:uid="{00000000-0005-0000-0000-0000868D0000}"/>
    <cellStyle name="Normal 72 2 2 7" xfId="32285" xr:uid="{00000000-0005-0000-0000-0000878D0000}"/>
    <cellStyle name="Normal 72 2 3" xfId="16914" xr:uid="{00000000-0005-0000-0000-0000888D0000}"/>
    <cellStyle name="Normal 72 2 3 2" xfId="21371" xr:uid="{00000000-0005-0000-0000-0000898D0000}"/>
    <cellStyle name="Normal 72 2 3 2 2" xfId="34080" xr:uid="{00000000-0005-0000-0000-00008A8D0000}"/>
    <cellStyle name="Normal 72 2 3 3" xfId="25770" xr:uid="{00000000-0005-0000-0000-00008B8D0000}"/>
    <cellStyle name="Normal 72 2 4" xfId="18425" xr:uid="{00000000-0005-0000-0000-00008C8D0000}"/>
    <cellStyle name="Normal 72 2 4 2" xfId="22872" xr:uid="{00000000-0005-0000-0000-00008D8D0000}"/>
    <cellStyle name="Normal 72 2 4 3" xfId="27271" xr:uid="{00000000-0005-0000-0000-00008E8D0000}"/>
    <cellStyle name="Normal 72 2 5" xfId="19921" xr:uid="{00000000-0005-0000-0000-00008F8D0000}"/>
    <cellStyle name="Normal 72 2 6" xfId="24320" xr:uid="{00000000-0005-0000-0000-0000908D0000}"/>
    <cellStyle name="Normal 72 3" xfId="15763" xr:uid="{00000000-0005-0000-0000-0000918D0000}"/>
    <cellStyle name="Normal 72 3 2" xfId="17280" xr:uid="{00000000-0005-0000-0000-0000928D0000}"/>
    <cellStyle name="Normal 72 3 2 2" xfId="21738" xr:uid="{00000000-0005-0000-0000-0000938D0000}"/>
    <cellStyle name="Normal 72 3 2 3" xfId="26137" xr:uid="{00000000-0005-0000-0000-0000948D0000}"/>
    <cellStyle name="Normal 72 3 3" xfId="18791" xr:uid="{00000000-0005-0000-0000-0000958D0000}"/>
    <cellStyle name="Normal 72 3 3 2" xfId="23238" xr:uid="{00000000-0005-0000-0000-0000968D0000}"/>
    <cellStyle name="Normal 72 3 3 3" xfId="27637" xr:uid="{00000000-0005-0000-0000-0000978D0000}"/>
    <cellStyle name="Normal 72 3 4" xfId="20287" xr:uid="{00000000-0005-0000-0000-0000988D0000}"/>
    <cellStyle name="Normal 72 3 5" xfId="24686" xr:uid="{00000000-0005-0000-0000-0000998D0000}"/>
    <cellStyle name="Normal 72 3 6" xfId="35565" xr:uid="{00000000-0005-0000-0000-00009A8D0000}"/>
    <cellStyle name="Normal 72 3 7" xfId="32284" xr:uid="{00000000-0005-0000-0000-00009B8D0000}"/>
    <cellStyle name="Normal 72 4" xfId="16560" xr:uid="{00000000-0005-0000-0000-00009C8D0000}"/>
    <cellStyle name="Normal 72 4 2" xfId="21019" xr:uid="{00000000-0005-0000-0000-00009D8D0000}"/>
    <cellStyle name="Normal 72 4 2 2" xfId="33697" xr:uid="{00000000-0005-0000-0000-00009E8D0000}"/>
    <cellStyle name="Normal 72 4 3" xfId="25418" xr:uid="{00000000-0005-0000-0000-00009F8D0000}"/>
    <cellStyle name="Normal 72 5" xfId="18095" xr:uid="{00000000-0005-0000-0000-0000A08D0000}"/>
    <cellStyle name="Normal 72 5 2" xfId="22544" xr:uid="{00000000-0005-0000-0000-0000A18D0000}"/>
    <cellStyle name="Normal 72 5 3" xfId="26943" xr:uid="{00000000-0005-0000-0000-0000A28D0000}"/>
    <cellStyle name="Normal 72 6" xfId="19591" xr:uid="{00000000-0005-0000-0000-0000A38D0000}"/>
    <cellStyle name="Normal 72 7" xfId="23993" xr:uid="{00000000-0005-0000-0000-0000A48D0000}"/>
    <cellStyle name="Normal 73" xfId="6751" xr:uid="{00000000-0005-0000-0000-0000A58D0000}"/>
    <cellStyle name="Normal 73 2" xfId="6752" xr:uid="{00000000-0005-0000-0000-0000A68D0000}"/>
    <cellStyle name="Normal 73 2 2" xfId="16088" xr:uid="{00000000-0005-0000-0000-0000A78D0000}"/>
    <cellStyle name="Normal 73 2 2 2" xfId="17609" xr:uid="{00000000-0005-0000-0000-0000A88D0000}"/>
    <cellStyle name="Normal 73 2 2 2 2" xfId="22067" xr:uid="{00000000-0005-0000-0000-0000A98D0000}"/>
    <cellStyle name="Normal 73 2 2 2 3" xfId="26466" xr:uid="{00000000-0005-0000-0000-0000AA8D0000}"/>
    <cellStyle name="Normal 73 2 2 3" xfId="19120" xr:uid="{00000000-0005-0000-0000-0000AB8D0000}"/>
    <cellStyle name="Normal 73 2 2 3 2" xfId="23567" xr:uid="{00000000-0005-0000-0000-0000AC8D0000}"/>
    <cellStyle name="Normal 73 2 2 3 3" xfId="27966" xr:uid="{00000000-0005-0000-0000-0000AD8D0000}"/>
    <cellStyle name="Normal 73 2 2 4" xfId="20616" xr:uid="{00000000-0005-0000-0000-0000AE8D0000}"/>
    <cellStyle name="Normal 73 2 2 5" xfId="25015" xr:uid="{00000000-0005-0000-0000-0000AF8D0000}"/>
    <cellStyle name="Normal 73 2 2 6" xfId="35853" xr:uid="{00000000-0005-0000-0000-0000B08D0000}"/>
    <cellStyle name="Normal 73 2 2 7" xfId="32287" xr:uid="{00000000-0005-0000-0000-0000B18D0000}"/>
    <cellStyle name="Normal 73 2 3" xfId="16915" xr:uid="{00000000-0005-0000-0000-0000B28D0000}"/>
    <cellStyle name="Normal 73 2 3 2" xfId="21372" xr:uid="{00000000-0005-0000-0000-0000B38D0000}"/>
    <cellStyle name="Normal 73 2 3 2 2" xfId="34081" xr:uid="{00000000-0005-0000-0000-0000B48D0000}"/>
    <cellStyle name="Normal 73 2 3 3" xfId="25771" xr:uid="{00000000-0005-0000-0000-0000B58D0000}"/>
    <cellStyle name="Normal 73 2 4" xfId="18426" xr:uid="{00000000-0005-0000-0000-0000B68D0000}"/>
    <cellStyle name="Normal 73 2 4 2" xfId="22873" xr:uid="{00000000-0005-0000-0000-0000B78D0000}"/>
    <cellStyle name="Normal 73 2 4 3" xfId="27272" xr:uid="{00000000-0005-0000-0000-0000B88D0000}"/>
    <cellStyle name="Normal 73 2 5" xfId="19922" xr:uid="{00000000-0005-0000-0000-0000B98D0000}"/>
    <cellStyle name="Normal 73 2 6" xfId="24321" xr:uid="{00000000-0005-0000-0000-0000BA8D0000}"/>
    <cellStyle name="Normal 73 3" xfId="15764" xr:uid="{00000000-0005-0000-0000-0000BB8D0000}"/>
    <cellStyle name="Normal 73 3 2" xfId="17281" xr:uid="{00000000-0005-0000-0000-0000BC8D0000}"/>
    <cellStyle name="Normal 73 3 2 2" xfId="21739" xr:uid="{00000000-0005-0000-0000-0000BD8D0000}"/>
    <cellStyle name="Normal 73 3 2 3" xfId="26138" xr:uid="{00000000-0005-0000-0000-0000BE8D0000}"/>
    <cellStyle name="Normal 73 3 3" xfId="18792" xr:uid="{00000000-0005-0000-0000-0000BF8D0000}"/>
    <cellStyle name="Normal 73 3 3 2" xfId="23239" xr:uid="{00000000-0005-0000-0000-0000C08D0000}"/>
    <cellStyle name="Normal 73 3 3 3" xfId="27638" xr:uid="{00000000-0005-0000-0000-0000C18D0000}"/>
    <cellStyle name="Normal 73 3 4" xfId="20288" xr:uid="{00000000-0005-0000-0000-0000C28D0000}"/>
    <cellStyle name="Normal 73 3 5" xfId="24687" xr:uid="{00000000-0005-0000-0000-0000C38D0000}"/>
    <cellStyle name="Normal 73 3 6" xfId="35566" xr:uid="{00000000-0005-0000-0000-0000C48D0000}"/>
    <cellStyle name="Normal 73 3 7" xfId="32286" xr:uid="{00000000-0005-0000-0000-0000C58D0000}"/>
    <cellStyle name="Normal 73 4" xfId="16561" xr:uid="{00000000-0005-0000-0000-0000C68D0000}"/>
    <cellStyle name="Normal 73 4 2" xfId="21020" xr:uid="{00000000-0005-0000-0000-0000C78D0000}"/>
    <cellStyle name="Normal 73 4 2 2" xfId="33698" xr:uid="{00000000-0005-0000-0000-0000C88D0000}"/>
    <cellStyle name="Normal 73 4 3" xfId="25419" xr:uid="{00000000-0005-0000-0000-0000C98D0000}"/>
    <cellStyle name="Normal 73 5" xfId="18096" xr:uid="{00000000-0005-0000-0000-0000CA8D0000}"/>
    <cellStyle name="Normal 73 5 2" xfId="22545" xr:uid="{00000000-0005-0000-0000-0000CB8D0000}"/>
    <cellStyle name="Normal 73 5 3" xfId="26944" xr:uid="{00000000-0005-0000-0000-0000CC8D0000}"/>
    <cellStyle name="Normal 73 6" xfId="19592" xr:uid="{00000000-0005-0000-0000-0000CD8D0000}"/>
    <cellStyle name="Normal 73 7" xfId="23994" xr:uid="{00000000-0005-0000-0000-0000CE8D0000}"/>
    <cellStyle name="Normal 74" xfId="6753" xr:uid="{00000000-0005-0000-0000-0000CF8D0000}"/>
    <cellStyle name="Normal 74 2" xfId="6754" xr:uid="{00000000-0005-0000-0000-0000D08D0000}"/>
    <cellStyle name="Normal 74 2 2" xfId="16089" xr:uid="{00000000-0005-0000-0000-0000D18D0000}"/>
    <cellStyle name="Normal 74 2 2 2" xfId="17610" xr:uid="{00000000-0005-0000-0000-0000D28D0000}"/>
    <cellStyle name="Normal 74 2 2 2 2" xfId="22068" xr:uid="{00000000-0005-0000-0000-0000D38D0000}"/>
    <cellStyle name="Normal 74 2 2 2 3" xfId="26467" xr:uid="{00000000-0005-0000-0000-0000D48D0000}"/>
    <cellStyle name="Normal 74 2 2 3" xfId="19121" xr:uid="{00000000-0005-0000-0000-0000D58D0000}"/>
    <cellStyle name="Normal 74 2 2 3 2" xfId="23568" xr:uid="{00000000-0005-0000-0000-0000D68D0000}"/>
    <cellStyle name="Normal 74 2 2 3 3" xfId="27967" xr:uid="{00000000-0005-0000-0000-0000D78D0000}"/>
    <cellStyle name="Normal 74 2 2 4" xfId="20617" xr:uid="{00000000-0005-0000-0000-0000D88D0000}"/>
    <cellStyle name="Normal 74 2 2 5" xfId="25016" xr:uid="{00000000-0005-0000-0000-0000D98D0000}"/>
    <cellStyle name="Normal 74 2 2 6" xfId="35854" xr:uid="{00000000-0005-0000-0000-0000DA8D0000}"/>
    <cellStyle name="Normal 74 2 2 7" xfId="32289" xr:uid="{00000000-0005-0000-0000-0000DB8D0000}"/>
    <cellStyle name="Normal 74 2 3" xfId="16916" xr:uid="{00000000-0005-0000-0000-0000DC8D0000}"/>
    <cellStyle name="Normal 74 2 3 2" xfId="21373" xr:uid="{00000000-0005-0000-0000-0000DD8D0000}"/>
    <cellStyle name="Normal 74 2 3 2 2" xfId="34082" xr:uid="{00000000-0005-0000-0000-0000DE8D0000}"/>
    <cellStyle name="Normal 74 2 3 3" xfId="25772" xr:uid="{00000000-0005-0000-0000-0000DF8D0000}"/>
    <cellStyle name="Normal 74 2 4" xfId="18427" xr:uid="{00000000-0005-0000-0000-0000E08D0000}"/>
    <cellStyle name="Normal 74 2 4 2" xfId="22874" xr:uid="{00000000-0005-0000-0000-0000E18D0000}"/>
    <cellStyle name="Normal 74 2 4 3" xfId="27273" xr:uid="{00000000-0005-0000-0000-0000E28D0000}"/>
    <cellStyle name="Normal 74 2 5" xfId="19923" xr:uid="{00000000-0005-0000-0000-0000E38D0000}"/>
    <cellStyle name="Normal 74 2 6" xfId="24322" xr:uid="{00000000-0005-0000-0000-0000E48D0000}"/>
    <cellStyle name="Normal 74 3" xfId="15765" xr:uid="{00000000-0005-0000-0000-0000E58D0000}"/>
    <cellStyle name="Normal 74 3 2" xfId="17282" xr:uid="{00000000-0005-0000-0000-0000E68D0000}"/>
    <cellStyle name="Normal 74 3 2 2" xfId="21740" xr:uid="{00000000-0005-0000-0000-0000E78D0000}"/>
    <cellStyle name="Normal 74 3 2 3" xfId="26139" xr:uid="{00000000-0005-0000-0000-0000E88D0000}"/>
    <cellStyle name="Normal 74 3 3" xfId="18793" xr:uid="{00000000-0005-0000-0000-0000E98D0000}"/>
    <cellStyle name="Normal 74 3 3 2" xfId="23240" xr:uid="{00000000-0005-0000-0000-0000EA8D0000}"/>
    <cellStyle name="Normal 74 3 3 3" xfId="27639" xr:uid="{00000000-0005-0000-0000-0000EB8D0000}"/>
    <cellStyle name="Normal 74 3 4" xfId="20289" xr:uid="{00000000-0005-0000-0000-0000EC8D0000}"/>
    <cellStyle name="Normal 74 3 5" xfId="24688" xr:uid="{00000000-0005-0000-0000-0000ED8D0000}"/>
    <cellStyle name="Normal 74 3 6" xfId="35567" xr:uid="{00000000-0005-0000-0000-0000EE8D0000}"/>
    <cellStyle name="Normal 74 3 7" xfId="32288" xr:uid="{00000000-0005-0000-0000-0000EF8D0000}"/>
    <cellStyle name="Normal 74 4" xfId="16562" xr:uid="{00000000-0005-0000-0000-0000F08D0000}"/>
    <cellStyle name="Normal 74 4 2" xfId="21021" xr:uid="{00000000-0005-0000-0000-0000F18D0000}"/>
    <cellStyle name="Normal 74 4 2 2" xfId="33699" xr:uid="{00000000-0005-0000-0000-0000F28D0000}"/>
    <cellStyle name="Normal 74 4 3" xfId="25420" xr:uid="{00000000-0005-0000-0000-0000F38D0000}"/>
    <cellStyle name="Normal 74 5" xfId="18097" xr:uid="{00000000-0005-0000-0000-0000F48D0000}"/>
    <cellStyle name="Normal 74 5 2" xfId="22546" xr:uid="{00000000-0005-0000-0000-0000F58D0000}"/>
    <cellStyle name="Normal 74 5 3" xfId="26945" xr:uid="{00000000-0005-0000-0000-0000F68D0000}"/>
    <cellStyle name="Normal 74 6" xfId="19593" xr:uid="{00000000-0005-0000-0000-0000F78D0000}"/>
    <cellStyle name="Normal 74 7" xfId="23995" xr:uid="{00000000-0005-0000-0000-0000F88D0000}"/>
    <cellStyle name="Normal 75" xfId="6755" xr:uid="{00000000-0005-0000-0000-0000F98D0000}"/>
    <cellStyle name="Normal 75 2" xfId="6756" xr:uid="{00000000-0005-0000-0000-0000FA8D0000}"/>
    <cellStyle name="Normal 75 2 2" xfId="16090" xr:uid="{00000000-0005-0000-0000-0000FB8D0000}"/>
    <cellStyle name="Normal 75 2 2 2" xfId="17611" xr:uid="{00000000-0005-0000-0000-0000FC8D0000}"/>
    <cellStyle name="Normal 75 2 2 2 2" xfId="22069" xr:uid="{00000000-0005-0000-0000-0000FD8D0000}"/>
    <cellStyle name="Normal 75 2 2 2 3" xfId="26468" xr:uid="{00000000-0005-0000-0000-0000FE8D0000}"/>
    <cellStyle name="Normal 75 2 2 3" xfId="19122" xr:uid="{00000000-0005-0000-0000-0000FF8D0000}"/>
    <cellStyle name="Normal 75 2 2 3 2" xfId="23569" xr:uid="{00000000-0005-0000-0000-0000008E0000}"/>
    <cellStyle name="Normal 75 2 2 3 3" xfId="27968" xr:uid="{00000000-0005-0000-0000-0000018E0000}"/>
    <cellStyle name="Normal 75 2 2 4" xfId="20618" xr:uid="{00000000-0005-0000-0000-0000028E0000}"/>
    <cellStyle name="Normal 75 2 2 5" xfId="25017" xr:uid="{00000000-0005-0000-0000-0000038E0000}"/>
    <cellStyle name="Normal 75 2 2 6" xfId="35855" xr:uid="{00000000-0005-0000-0000-0000048E0000}"/>
    <cellStyle name="Normal 75 2 2 7" xfId="32291" xr:uid="{00000000-0005-0000-0000-0000058E0000}"/>
    <cellStyle name="Normal 75 2 3" xfId="16917" xr:uid="{00000000-0005-0000-0000-0000068E0000}"/>
    <cellStyle name="Normal 75 2 3 2" xfId="21374" xr:uid="{00000000-0005-0000-0000-0000078E0000}"/>
    <cellStyle name="Normal 75 2 3 2 2" xfId="34083" xr:uid="{00000000-0005-0000-0000-0000088E0000}"/>
    <cellStyle name="Normal 75 2 3 3" xfId="25773" xr:uid="{00000000-0005-0000-0000-0000098E0000}"/>
    <cellStyle name="Normal 75 2 4" xfId="18428" xr:uid="{00000000-0005-0000-0000-00000A8E0000}"/>
    <cellStyle name="Normal 75 2 4 2" xfId="22875" xr:uid="{00000000-0005-0000-0000-00000B8E0000}"/>
    <cellStyle name="Normal 75 2 4 3" xfId="27274" xr:uid="{00000000-0005-0000-0000-00000C8E0000}"/>
    <cellStyle name="Normal 75 2 5" xfId="19924" xr:uid="{00000000-0005-0000-0000-00000D8E0000}"/>
    <cellStyle name="Normal 75 2 6" xfId="24323" xr:uid="{00000000-0005-0000-0000-00000E8E0000}"/>
    <cellStyle name="Normal 75 3" xfId="15766" xr:uid="{00000000-0005-0000-0000-00000F8E0000}"/>
    <cellStyle name="Normal 75 3 2" xfId="17283" xr:uid="{00000000-0005-0000-0000-0000108E0000}"/>
    <cellStyle name="Normal 75 3 2 2" xfId="21741" xr:uid="{00000000-0005-0000-0000-0000118E0000}"/>
    <cellStyle name="Normal 75 3 2 3" xfId="26140" xr:uid="{00000000-0005-0000-0000-0000128E0000}"/>
    <cellStyle name="Normal 75 3 3" xfId="18794" xr:uid="{00000000-0005-0000-0000-0000138E0000}"/>
    <cellStyle name="Normal 75 3 3 2" xfId="23241" xr:uid="{00000000-0005-0000-0000-0000148E0000}"/>
    <cellStyle name="Normal 75 3 3 3" xfId="27640" xr:uid="{00000000-0005-0000-0000-0000158E0000}"/>
    <cellStyle name="Normal 75 3 4" xfId="20290" xr:uid="{00000000-0005-0000-0000-0000168E0000}"/>
    <cellStyle name="Normal 75 3 5" xfId="24689" xr:uid="{00000000-0005-0000-0000-0000178E0000}"/>
    <cellStyle name="Normal 75 3 6" xfId="35568" xr:uid="{00000000-0005-0000-0000-0000188E0000}"/>
    <cellStyle name="Normal 75 3 7" xfId="32290" xr:uid="{00000000-0005-0000-0000-0000198E0000}"/>
    <cellStyle name="Normal 75 4" xfId="16563" xr:uid="{00000000-0005-0000-0000-00001A8E0000}"/>
    <cellStyle name="Normal 75 4 2" xfId="21022" xr:uid="{00000000-0005-0000-0000-00001B8E0000}"/>
    <cellStyle name="Normal 75 4 2 2" xfId="33700" xr:uid="{00000000-0005-0000-0000-00001C8E0000}"/>
    <cellStyle name="Normal 75 4 3" xfId="25421" xr:uid="{00000000-0005-0000-0000-00001D8E0000}"/>
    <cellStyle name="Normal 75 5" xfId="18098" xr:uid="{00000000-0005-0000-0000-00001E8E0000}"/>
    <cellStyle name="Normal 75 5 2" xfId="22547" xr:uid="{00000000-0005-0000-0000-00001F8E0000}"/>
    <cellStyle name="Normal 75 5 3" xfId="26946" xr:uid="{00000000-0005-0000-0000-0000208E0000}"/>
    <cellStyle name="Normal 75 6" xfId="19594" xr:uid="{00000000-0005-0000-0000-0000218E0000}"/>
    <cellStyle name="Normal 75 7" xfId="23996" xr:uid="{00000000-0005-0000-0000-0000228E0000}"/>
    <cellStyle name="Normal 76" xfId="6757" xr:uid="{00000000-0005-0000-0000-0000238E0000}"/>
    <cellStyle name="Normal 76 2" xfId="6758" xr:uid="{00000000-0005-0000-0000-0000248E0000}"/>
    <cellStyle name="Normal 76 2 2" xfId="16091" xr:uid="{00000000-0005-0000-0000-0000258E0000}"/>
    <cellStyle name="Normal 76 2 2 2" xfId="17612" xr:uid="{00000000-0005-0000-0000-0000268E0000}"/>
    <cellStyle name="Normal 76 2 2 2 2" xfId="22070" xr:uid="{00000000-0005-0000-0000-0000278E0000}"/>
    <cellStyle name="Normal 76 2 2 2 3" xfId="26469" xr:uid="{00000000-0005-0000-0000-0000288E0000}"/>
    <cellStyle name="Normal 76 2 2 3" xfId="19123" xr:uid="{00000000-0005-0000-0000-0000298E0000}"/>
    <cellStyle name="Normal 76 2 2 3 2" xfId="23570" xr:uid="{00000000-0005-0000-0000-00002A8E0000}"/>
    <cellStyle name="Normal 76 2 2 3 3" xfId="27969" xr:uid="{00000000-0005-0000-0000-00002B8E0000}"/>
    <cellStyle name="Normal 76 2 2 4" xfId="20619" xr:uid="{00000000-0005-0000-0000-00002C8E0000}"/>
    <cellStyle name="Normal 76 2 2 5" xfId="25018" xr:uid="{00000000-0005-0000-0000-00002D8E0000}"/>
    <cellStyle name="Normal 76 2 2 6" xfId="35856" xr:uid="{00000000-0005-0000-0000-00002E8E0000}"/>
    <cellStyle name="Normal 76 2 2 7" xfId="32293" xr:uid="{00000000-0005-0000-0000-00002F8E0000}"/>
    <cellStyle name="Normal 76 2 3" xfId="16918" xr:uid="{00000000-0005-0000-0000-0000308E0000}"/>
    <cellStyle name="Normal 76 2 3 2" xfId="21375" xr:uid="{00000000-0005-0000-0000-0000318E0000}"/>
    <cellStyle name="Normal 76 2 3 2 2" xfId="34084" xr:uid="{00000000-0005-0000-0000-0000328E0000}"/>
    <cellStyle name="Normal 76 2 3 3" xfId="25774" xr:uid="{00000000-0005-0000-0000-0000338E0000}"/>
    <cellStyle name="Normal 76 2 4" xfId="18429" xr:uid="{00000000-0005-0000-0000-0000348E0000}"/>
    <cellStyle name="Normal 76 2 4 2" xfId="22876" xr:uid="{00000000-0005-0000-0000-0000358E0000}"/>
    <cellStyle name="Normal 76 2 4 3" xfId="27275" xr:uid="{00000000-0005-0000-0000-0000368E0000}"/>
    <cellStyle name="Normal 76 2 5" xfId="19925" xr:uid="{00000000-0005-0000-0000-0000378E0000}"/>
    <cellStyle name="Normal 76 2 6" xfId="24324" xr:uid="{00000000-0005-0000-0000-0000388E0000}"/>
    <cellStyle name="Normal 76 3" xfId="15767" xr:uid="{00000000-0005-0000-0000-0000398E0000}"/>
    <cellStyle name="Normal 76 3 2" xfId="17284" xr:uid="{00000000-0005-0000-0000-00003A8E0000}"/>
    <cellStyle name="Normal 76 3 2 2" xfId="21742" xr:uid="{00000000-0005-0000-0000-00003B8E0000}"/>
    <cellStyle name="Normal 76 3 2 3" xfId="26141" xr:uid="{00000000-0005-0000-0000-00003C8E0000}"/>
    <cellStyle name="Normal 76 3 3" xfId="18795" xr:uid="{00000000-0005-0000-0000-00003D8E0000}"/>
    <cellStyle name="Normal 76 3 3 2" xfId="23242" xr:uid="{00000000-0005-0000-0000-00003E8E0000}"/>
    <cellStyle name="Normal 76 3 3 3" xfId="27641" xr:uid="{00000000-0005-0000-0000-00003F8E0000}"/>
    <cellStyle name="Normal 76 3 4" xfId="20291" xr:uid="{00000000-0005-0000-0000-0000408E0000}"/>
    <cellStyle name="Normal 76 3 5" xfId="24690" xr:uid="{00000000-0005-0000-0000-0000418E0000}"/>
    <cellStyle name="Normal 76 3 6" xfId="35569" xr:uid="{00000000-0005-0000-0000-0000428E0000}"/>
    <cellStyle name="Normal 76 3 7" xfId="32292" xr:uid="{00000000-0005-0000-0000-0000438E0000}"/>
    <cellStyle name="Normal 76 4" xfId="16564" xr:uid="{00000000-0005-0000-0000-0000448E0000}"/>
    <cellStyle name="Normal 76 4 2" xfId="21023" xr:uid="{00000000-0005-0000-0000-0000458E0000}"/>
    <cellStyle name="Normal 76 4 2 2" xfId="33701" xr:uid="{00000000-0005-0000-0000-0000468E0000}"/>
    <cellStyle name="Normal 76 4 3" xfId="25422" xr:uid="{00000000-0005-0000-0000-0000478E0000}"/>
    <cellStyle name="Normal 76 5" xfId="18099" xr:uid="{00000000-0005-0000-0000-0000488E0000}"/>
    <cellStyle name="Normal 76 5 2" xfId="22548" xr:uid="{00000000-0005-0000-0000-0000498E0000}"/>
    <cellStyle name="Normal 76 5 3" xfId="26947" xr:uid="{00000000-0005-0000-0000-00004A8E0000}"/>
    <cellStyle name="Normal 76 6" xfId="19595" xr:uid="{00000000-0005-0000-0000-00004B8E0000}"/>
    <cellStyle name="Normal 76 7" xfId="23997" xr:uid="{00000000-0005-0000-0000-00004C8E0000}"/>
    <cellStyle name="Normal 77" xfId="6759" xr:uid="{00000000-0005-0000-0000-00004D8E0000}"/>
    <cellStyle name="Normal 77 2" xfId="6760" xr:uid="{00000000-0005-0000-0000-00004E8E0000}"/>
    <cellStyle name="Normal 77 2 2" xfId="16092" xr:uid="{00000000-0005-0000-0000-00004F8E0000}"/>
    <cellStyle name="Normal 77 2 2 2" xfId="17613" xr:uid="{00000000-0005-0000-0000-0000508E0000}"/>
    <cellStyle name="Normal 77 2 2 2 2" xfId="22071" xr:uid="{00000000-0005-0000-0000-0000518E0000}"/>
    <cellStyle name="Normal 77 2 2 2 3" xfId="26470" xr:uid="{00000000-0005-0000-0000-0000528E0000}"/>
    <cellStyle name="Normal 77 2 2 3" xfId="19124" xr:uid="{00000000-0005-0000-0000-0000538E0000}"/>
    <cellStyle name="Normal 77 2 2 3 2" xfId="23571" xr:uid="{00000000-0005-0000-0000-0000548E0000}"/>
    <cellStyle name="Normal 77 2 2 3 3" xfId="27970" xr:uid="{00000000-0005-0000-0000-0000558E0000}"/>
    <cellStyle name="Normal 77 2 2 4" xfId="20620" xr:uid="{00000000-0005-0000-0000-0000568E0000}"/>
    <cellStyle name="Normal 77 2 2 5" xfId="25019" xr:uid="{00000000-0005-0000-0000-0000578E0000}"/>
    <cellStyle name="Normal 77 2 2 6" xfId="35857" xr:uid="{00000000-0005-0000-0000-0000588E0000}"/>
    <cellStyle name="Normal 77 2 2 7" xfId="32295" xr:uid="{00000000-0005-0000-0000-0000598E0000}"/>
    <cellStyle name="Normal 77 2 3" xfId="16919" xr:uid="{00000000-0005-0000-0000-00005A8E0000}"/>
    <cellStyle name="Normal 77 2 3 2" xfId="21376" xr:uid="{00000000-0005-0000-0000-00005B8E0000}"/>
    <cellStyle name="Normal 77 2 3 2 2" xfId="34085" xr:uid="{00000000-0005-0000-0000-00005C8E0000}"/>
    <cellStyle name="Normal 77 2 3 3" xfId="25775" xr:uid="{00000000-0005-0000-0000-00005D8E0000}"/>
    <cellStyle name="Normal 77 2 4" xfId="18430" xr:uid="{00000000-0005-0000-0000-00005E8E0000}"/>
    <cellStyle name="Normal 77 2 4 2" xfId="22877" xr:uid="{00000000-0005-0000-0000-00005F8E0000}"/>
    <cellStyle name="Normal 77 2 4 3" xfId="27276" xr:uid="{00000000-0005-0000-0000-0000608E0000}"/>
    <cellStyle name="Normal 77 2 5" xfId="19926" xr:uid="{00000000-0005-0000-0000-0000618E0000}"/>
    <cellStyle name="Normal 77 2 6" xfId="24325" xr:uid="{00000000-0005-0000-0000-0000628E0000}"/>
    <cellStyle name="Normal 77 3" xfId="15768" xr:uid="{00000000-0005-0000-0000-0000638E0000}"/>
    <cellStyle name="Normal 77 3 2" xfId="17285" xr:uid="{00000000-0005-0000-0000-0000648E0000}"/>
    <cellStyle name="Normal 77 3 2 2" xfId="21743" xr:uid="{00000000-0005-0000-0000-0000658E0000}"/>
    <cellStyle name="Normal 77 3 2 3" xfId="26142" xr:uid="{00000000-0005-0000-0000-0000668E0000}"/>
    <cellStyle name="Normal 77 3 3" xfId="18796" xr:uid="{00000000-0005-0000-0000-0000678E0000}"/>
    <cellStyle name="Normal 77 3 3 2" xfId="23243" xr:uid="{00000000-0005-0000-0000-0000688E0000}"/>
    <cellStyle name="Normal 77 3 3 3" xfId="27642" xr:uid="{00000000-0005-0000-0000-0000698E0000}"/>
    <cellStyle name="Normal 77 3 4" xfId="20292" xr:uid="{00000000-0005-0000-0000-00006A8E0000}"/>
    <cellStyle name="Normal 77 3 5" xfId="24691" xr:uid="{00000000-0005-0000-0000-00006B8E0000}"/>
    <cellStyle name="Normal 77 3 6" xfId="35570" xr:uid="{00000000-0005-0000-0000-00006C8E0000}"/>
    <cellStyle name="Normal 77 3 7" xfId="32294" xr:uid="{00000000-0005-0000-0000-00006D8E0000}"/>
    <cellStyle name="Normal 77 4" xfId="16565" xr:uid="{00000000-0005-0000-0000-00006E8E0000}"/>
    <cellStyle name="Normal 77 4 2" xfId="21024" xr:uid="{00000000-0005-0000-0000-00006F8E0000}"/>
    <cellStyle name="Normal 77 4 2 2" xfId="33702" xr:uid="{00000000-0005-0000-0000-0000708E0000}"/>
    <cellStyle name="Normal 77 4 3" xfId="25423" xr:uid="{00000000-0005-0000-0000-0000718E0000}"/>
    <cellStyle name="Normal 77 5" xfId="18100" xr:uid="{00000000-0005-0000-0000-0000728E0000}"/>
    <cellStyle name="Normal 77 5 2" xfId="22549" xr:uid="{00000000-0005-0000-0000-0000738E0000}"/>
    <cellStyle name="Normal 77 5 3" xfId="26948" xr:uid="{00000000-0005-0000-0000-0000748E0000}"/>
    <cellStyle name="Normal 77 6" xfId="19596" xr:uid="{00000000-0005-0000-0000-0000758E0000}"/>
    <cellStyle name="Normal 77 7" xfId="23998" xr:uid="{00000000-0005-0000-0000-0000768E0000}"/>
    <cellStyle name="Normal 78" xfId="6761" xr:uid="{00000000-0005-0000-0000-0000778E0000}"/>
    <cellStyle name="Normal 78 2" xfId="6762" xr:uid="{00000000-0005-0000-0000-0000788E0000}"/>
    <cellStyle name="Normal 78 2 2" xfId="16093" xr:uid="{00000000-0005-0000-0000-0000798E0000}"/>
    <cellStyle name="Normal 78 2 2 2" xfId="17614" xr:uid="{00000000-0005-0000-0000-00007A8E0000}"/>
    <cellStyle name="Normal 78 2 2 2 2" xfId="22072" xr:uid="{00000000-0005-0000-0000-00007B8E0000}"/>
    <cellStyle name="Normal 78 2 2 2 3" xfId="26471" xr:uid="{00000000-0005-0000-0000-00007C8E0000}"/>
    <cellStyle name="Normal 78 2 2 3" xfId="19125" xr:uid="{00000000-0005-0000-0000-00007D8E0000}"/>
    <cellStyle name="Normal 78 2 2 3 2" xfId="23572" xr:uid="{00000000-0005-0000-0000-00007E8E0000}"/>
    <cellStyle name="Normal 78 2 2 3 3" xfId="27971" xr:uid="{00000000-0005-0000-0000-00007F8E0000}"/>
    <cellStyle name="Normal 78 2 2 4" xfId="20621" xr:uid="{00000000-0005-0000-0000-0000808E0000}"/>
    <cellStyle name="Normal 78 2 2 5" xfId="25020" xr:uid="{00000000-0005-0000-0000-0000818E0000}"/>
    <cellStyle name="Normal 78 2 2 6" xfId="35858" xr:uid="{00000000-0005-0000-0000-0000828E0000}"/>
    <cellStyle name="Normal 78 2 2 7" xfId="32297" xr:uid="{00000000-0005-0000-0000-0000838E0000}"/>
    <cellStyle name="Normal 78 2 3" xfId="16920" xr:uid="{00000000-0005-0000-0000-0000848E0000}"/>
    <cellStyle name="Normal 78 2 3 2" xfId="21377" xr:uid="{00000000-0005-0000-0000-0000858E0000}"/>
    <cellStyle name="Normal 78 2 3 2 2" xfId="34086" xr:uid="{00000000-0005-0000-0000-0000868E0000}"/>
    <cellStyle name="Normal 78 2 3 3" xfId="25776" xr:uid="{00000000-0005-0000-0000-0000878E0000}"/>
    <cellStyle name="Normal 78 2 4" xfId="18431" xr:uid="{00000000-0005-0000-0000-0000888E0000}"/>
    <cellStyle name="Normal 78 2 4 2" xfId="22878" xr:uid="{00000000-0005-0000-0000-0000898E0000}"/>
    <cellStyle name="Normal 78 2 4 3" xfId="27277" xr:uid="{00000000-0005-0000-0000-00008A8E0000}"/>
    <cellStyle name="Normal 78 2 5" xfId="19927" xr:uid="{00000000-0005-0000-0000-00008B8E0000}"/>
    <cellStyle name="Normal 78 2 6" xfId="24326" xr:uid="{00000000-0005-0000-0000-00008C8E0000}"/>
    <cellStyle name="Normal 78 3" xfId="15769" xr:uid="{00000000-0005-0000-0000-00008D8E0000}"/>
    <cellStyle name="Normal 78 3 2" xfId="17286" xr:uid="{00000000-0005-0000-0000-00008E8E0000}"/>
    <cellStyle name="Normal 78 3 2 2" xfId="21744" xr:uid="{00000000-0005-0000-0000-00008F8E0000}"/>
    <cellStyle name="Normal 78 3 2 3" xfId="26143" xr:uid="{00000000-0005-0000-0000-0000908E0000}"/>
    <cellStyle name="Normal 78 3 3" xfId="18797" xr:uid="{00000000-0005-0000-0000-0000918E0000}"/>
    <cellStyle name="Normal 78 3 3 2" xfId="23244" xr:uid="{00000000-0005-0000-0000-0000928E0000}"/>
    <cellStyle name="Normal 78 3 3 3" xfId="27643" xr:uid="{00000000-0005-0000-0000-0000938E0000}"/>
    <cellStyle name="Normal 78 3 4" xfId="20293" xr:uid="{00000000-0005-0000-0000-0000948E0000}"/>
    <cellStyle name="Normal 78 3 5" xfId="24692" xr:uid="{00000000-0005-0000-0000-0000958E0000}"/>
    <cellStyle name="Normal 78 3 6" xfId="35571" xr:uid="{00000000-0005-0000-0000-0000968E0000}"/>
    <cellStyle name="Normal 78 3 7" xfId="32296" xr:uid="{00000000-0005-0000-0000-0000978E0000}"/>
    <cellStyle name="Normal 78 4" xfId="16566" xr:uid="{00000000-0005-0000-0000-0000988E0000}"/>
    <cellStyle name="Normal 78 4 2" xfId="21025" xr:uid="{00000000-0005-0000-0000-0000998E0000}"/>
    <cellStyle name="Normal 78 4 2 2" xfId="33703" xr:uid="{00000000-0005-0000-0000-00009A8E0000}"/>
    <cellStyle name="Normal 78 4 3" xfId="25424" xr:uid="{00000000-0005-0000-0000-00009B8E0000}"/>
    <cellStyle name="Normal 78 5" xfId="18101" xr:uid="{00000000-0005-0000-0000-00009C8E0000}"/>
    <cellStyle name="Normal 78 5 2" xfId="22550" xr:uid="{00000000-0005-0000-0000-00009D8E0000}"/>
    <cellStyle name="Normal 78 5 3" xfId="26949" xr:uid="{00000000-0005-0000-0000-00009E8E0000}"/>
    <cellStyle name="Normal 78 6" xfId="19597" xr:uid="{00000000-0005-0000-0000-00009F8E0000}"/>
    <cellStyle name="Normal 78 7" xfId="23999" xr:uid="{00000000-0005-0000-0000-0000A08E0000}"/>
    <cellStyle name="Normal 79" xfId="6763" xr:uid="{00000000-0005-0000-0000-0000A18E0000}"/>
    <cellStyle name="Normal 79 2" xfId="6764" xr:uid="{00000000-0005-0000-0000-0000A28E0000}"/>
    <cellStyle name="Normal 79 2 2" xfId="16094" xr:uid="{00000000-0005-0000-0000-0000A38E0000}"/>
    <cellStyle name="Normal 79 2 2 2" xfId="17615" xr:uid="{00000000-0005-0000-0000-0000A48E0000}"/>
    <cellStyle name="Normal 79 2 2 2 2" xfId="22073" xr:uid="{00000000-0005-0000-0000-0000A58E0000}"/>
    <cellStyle name="Normal 79 2 2 2 3" xfId="26472" xr:uid="{00000000-0005-0000-0000-0000A68E0000}"/>
    <cellStyle name="Normal 79 2 2 3" xfId="19126" xr:uid="{00000000-0005-0000-0000-0000A78E0000}"/>
    <cellStyle name="Normal 79 2 2 3 2" xfId="23573" xr:uid="{00000000-0005-0000-0000-0000A88E0000}"/>
    <cellStyle name="Normal 79 2 2 3 3" xfId="27972" xr:uid="{00000000-0005-0000-0000-0000A98E0000}"/>
    <cellStyle name="Normal 79 2 2 4" xfId="20622" xr:uid="{00000000-0005-0000-0000-0000AA8E0000}"/>
    <cellStyle name="Normal 79 2 2 5" xfId="25021" xr:uid="{00000000-0005-0000-0000-0000AB8E0000}"/>
    <cellStyle name="Normal 79 2 2 6" xfId="35859" xr:uid="{00000000-0005-0000-0000-0000AC8E0000}"/>
    <cellStyle name="Normal 79 2 2 7" xfId="32299" xr:uid="{00000000-0005-0000-0000-0000AD8E0000}"/>
    <cellStyle name="Normal 79 2 3" xfId="16921" xr:uid="{00000000-0005-0000-0000-0000AE8E0000}"/>
    <cellStyle name="Normal 79 2 3 2" xfId="21378" xr:uid="{00000000-0005-0000-0000-0000AF8E0000}"/>
    <cellStyle name="Normal 79 2 3 2 2" xfId="34087" xr:uid="{00000000-0005-0000-0000-0000B08E0000}"/>
    <cellStyle name="Normal 79 2 3 3" xfId="25777" xr:uid="{00000000-0005-0000-0000-0000B18E0000}"/>
    <cellStyle name="Normal 79 2 4" xfId="18432" xr:uid="{00000000-0005-0000-0000-0000B28E0000}"/>
    <cellStyle name="Normal 79 2 4 2" xfId="22879" xr:uid="{00000000-0005-0000-0000-0000B38E0000}"/>
    <cellStyle name="Normal 79 2 4 3" xfId="27278" xr:uid="{00000000-0005-0000-0000-0000B48E0000}"/>
    <cellStyle name="Normal 79 2 5" xfId="19928" xr:uid="{00000000-0005-0000-0000-0000B58E0000}"/>
    <cellStyle name="Normal 79 2 6" xfId="24327" xr:uid="{00000000-0005-0000-0000-0000B68E0000}"/>
    <cellStyle name="Normal 79 3" xfId="15770" xr:uid="{00000000-0005-0000-0000-0000B78E0000}"/>
    <cellStyle name="Normal 79 3 2" xfId="17287" xr:uid="{00000000-0005-0000-0000-0000B88E0000}"/>
    <cellStyle name="Normal 79 3 2 2" xfId="21745" xr:uid="{00000000-0005-0000-0000-0000B98E0000}"/>
    <cellStyle name="Normal 79 3 2 3" xfId="26144" xr:uid="{00000000-0005-0000-0000-0000BA8E0000}"/>
    <cellStyle name="Normal 79 3 3" xfId="18798" xr:uid="{00000000-0005-0000-0000-0000BB8E0000}"/>
    <cellStyle name="Normal 79 3 3 2" xfId="23245" xr:uid="{00000000-0005-0000-0000-0000BC8E0000}"/>
    <cellStyle name="Normal 79 3 3 3" xfId="27644" xr:uid="{00000000-0005-0000-0000-0000BD8E0000}"/>
    <cellStyle name="Normal 79 3 4" xfId="20294" xr:uid="{00000000-0005-0000-0000-0000BE8E0000}"/>
    <cellStyle name="Normal 79 3 5" xfId="24693" xr:uid="{00000000-0005-0000-0000-0000BF8E0000}"/>
    <cellStyle name="Normal 79 3 6" xfId="35572" xr:uid="{00000000-0005-0000-0000-0000C08E0000}"/>
    <cellStyle name="Normal 79 3 7" xfId="32298" xr:uid="{00000000-0005-0000-0000-0000C18E0000}"/>
    <cellStyle name="Normal 79 4" xfId="16567" xr:uid="{00000000-0005-0000-0000-0000C28E0000}"/>
    <cellStyle name="Normal 79 4 2" xfId="21026" xr:uid="{00000000-0005-0000-0000-0000C38E0000}"/>
    <cellStyle name="Normal 79 4 2 2" xfId="33704" xr:uid="{00000000-0005-0000-0000-0000C48E0000}"/>
    <cellStyle name="Normal 79 4 3" xfId="25425" xr:uid="{00000000-0005-0000-0000-0000C58E0000}"/>
    <cellStyle name="Normal 79 5" xfId="18102" xr:uid="{00000000-0005-0000-0000-0000C68E0000}"/>
    <cellStyle name="Normal 79 5 2" xfId="22551" xr:uid="{00000000-0005-0000-0000-0000C78E0000}"/>
    <cellStyle name="Normal 79 5 3" xfId="26950" xr:uid="{00000000-0005-0000-0000-0000C88E0000}"/>
    <cellStyle name="Normal 79 6" xfId="19598" xr:uid="{00000000-0005-0000-0000-0000C98E0000}"/>
    <cellStyle name="Normal 79 7" xfId="24000" xr:uid="{00000000-0005-0000-0000-0000CA8E0000}"/>
    <cellStyle name="Normal 8" xfId="28" xr:uid="{00000000-0005-0000-0000-0000CB8E0000}"/>
    <cellStyle name="Normal 8 10" xfId="164" xr:uid="{00000000-0005-0000-0000-0000CC8E0000}"/>
    <cellStyle name="Normal 8 2" xfId="6765" xr:uid="{00000000-0005-0000-0000-0000CD8E0000}"/>
    <cellStyle name="Normal 8 2 2" xfId="6766" xr:uid="{00000000-0005-0000-0000-0000CE8E0000}"/>
    <cellStyle name="Normal 8 2 3" xfId="39835" xr:uid="{00000000-0005-0000-0000-0000CF8E0000}"/>
    <cellStyle name="Normal 8 3" xfId="6767" xr:uid="{00000000-0005-0000-0000-0000D08E0000}"/>
    <cellStyle name="Normal 8 4" xfId="6768" xr:uid="{00000000-0005-0000-0000-0000D18E0000}"/>
    <cellStyle name="Normal 8 4 2" xfId="32300" xr:uid="{00000000-0005-0000-0000-0000D28E0000}"/>
    <cellStyle name="Normal 8 5" xfId="30183" xr:uid="{00000000-0005-0000-0000-0000D38E0000}"/>
    <cellStyle name="Normal 8 6" xfId="32893" xr:uid="{00000000-0005-0000-0000-0000D48E0000}"/>
    <cellStyle name="Normal 8 6 2" xfId="33218" xr:uid="{00000000-0005-0000-0000-0000D58E0000}"/>
    <cellStyle name="Normal 8 6 2 2" xfId="33738" xr:uid="{00000000-0005-0000-0000-0000D68E0000}"/>
    <cellStyle name="Normal 8 6 3" xfId="33328" xr:uid="{00000000-0005-0000-0000-0000D78E0000}"/>
    <cellStyle name="Normal 8 7" xfId="33183" xr:uid="{00000000-0005-0000-0000-0000D88E0000}"/>
    <cellStyle name="Normal 8 7 2" xfId="33368" xr:uid="{00000000-0005-0000-0000-0000D98E0000}"/>
    <cellStyle name="Normal 8 8" xfId="33283" xr:uid="{00000000-0005-0000-0000-0000DA8E0000}"/>
    <cellStyle name="Normal 8 9" xfId="30170" xr:uid="{00000000-0005-0000-0000-0000DB8E0000}"/>
    <cellStyle name="Normal 80" xfId="6769" xr:uid="{00000000-0005-0000-0000-0000DC8E0000}"/>
    <cellStyle name="Normal 80 2" xfId="6770" xr:uid="{00000000-0005-0000-0000-0000DD8E0000}"/>
    <cellStyle name="Normal 80 2 2" xfId="16095" xr:uid="{00000000-0005-0000-0000-0000DE8E0000}"/>
    <cellStyle name="Normal 80 2 2 2" xfId="17616" xr:uid="{00000000-0005-0000-0000-0000DF8E0000}"/>
    <cellStyle name="Normal 80 2 2 2 2" xfId="22074" xr:uid="{00000000-0005-0000-0000-0000E08E0000}"/>
    <cellStyle name="Normal 80 2 2 2 3" xfId="26473" xr:uid="{00000000-0005-0000-0000-0000E18E0000}"/>
    <cellStyle name="Normal 80 2 2 3" xfId="19127" xr:uid="{00000000-0005-0000-0000-0000E28E0000}"/>
    <cellStyle name="Normal 80 2 2 3 2" xfId="23574" xr:uid="{00000000-0005-0000-0000-0000E38E0000}"/>
    <cellStyle name="Normal 80 2 2 3 3" xfId="27973" xr:uid="{00000000-0005-0000-0000-0000E48E0000}"/>
    <cellStyle name="Normal 80 2 2 4" xfId="20623" xr:uid="{00000000-0005-0000-0000-0000E58E0000}"/>
    <cellStyle name="Normal 80 2 2 5" xfId="25022" xr:uid="{00000000-0005-0000-0000-0000E68E0000}"/>
    <cellStyle name="Normal 80 2 2 6" xfId="35860" xr:uid="{00000000-0005-0000-0000-0000E78E0000}"/>
    <cellStyle name="Normal 80 2 2 7" xfId="32302" xr:uid="{00000000-0005-0000-0000-0000E88E0000}"/>
    <cellStyle name="Normal 80 2 3" xfId="16922" xr:uid="{00000000-0005-0000-0000-0000E98E0000}"/>
    <cellStyle name="Normal 80 2 3 2" xfId="21379" xr:uid="{00000000-0005-0000-0000-0000EA8E0000}"/>
    <cellStyle name="Normal 80 2 3 2 2" xfId="34088" xr:uid="{00000000-0005-0000-0000-0000EB8E0000}"/>
    <cellStyle name="Normal 80 2 3 3" xfId="25778" xr:uid="{00000000-0005-0000-0000-0000EC8E0000}"/>
    <cellStyle name="Normal 80 2 4" xfId="18433" xr:uid="{00000000-0005-0000-0000-0000ED8E0000}"/>
    <cellStyle name="Normal 80 2 4 2" xfId="22880" xr:uid="{00000000-0005-0000-0000-0000EE8E0000}"/>
    <cellStyle name="Normal 80 2 4 3" xfId="27279" xr:uid="{00000000-0005-0000-0000-0000EF8E0000}"/>
    <cellStyle name="Normal 80 2 5" xfId="19929" xr:uid="{00000000-0005-0000-0000-0000F08E0000}"/>
    <cellStyle name="Normal 80 2 6" xfId="24328" xr:uid="{00000000-0005-0000-0000-0000F18E0000}"/>
    <cellStyle name="Normal 80 3" xfId="15771" xr:uid="{00000000-0005-0000-0000-0000F28E0000}"/>
    <cellStyle name="Normal 80 3 2" xfId="17288" xr:uid="{00000000-0005-0000-0000-0000F38E0000}"/>
    <cellStyle name="Normal 80 3 2 2" xfId="21746" xr:uid="{00000000-0005-0000-0000-0000F48E0000}"/>
    <cellStyle name="Normal 80 3 2 3" xfId="26145" xr:uid="{00000000-0005-0000-0000-0000F58E0000}"/>
    <cellStyle name="Normal 80 3 3" xfId="18799" xr:uid="{00000000-0005-0000-0000-0000F68E0000}"/>
    <cellStyle name="Normal 80 3 3 2" xfId="23246" xr:uid="{00000000-0005-0000-0000-0000F78E0000}"/>
    <cellStyle name="Normal 80 3 3 3" xfId="27645" xr:uid="{00000000-0005-0000-0000-0000F88E0000}"/>
    <cellStyle name="Normal 80 3 4" xfId="20295" xr:uid="{00000000-0005-0000-0000-0000F98E0000}"/>
    <cellStyle name="Normal 80 3 5" xfId="24694" xr:uid="{00000000-0005-0000-0000-0000FA8E0000}"/>
    <cellStyle name="Normal 80 3 6" xfId="35573" xr:uid="{00000000-0005-0000-0000-0000FB8E0000}"/>
    <cellStyle name="Normal 80 3 7" xfId="32301" xr:uid="{00000000-0005-0000-0000-0000FC8E0000}"/>
    <cellStyle name="Normal 80 4" xfId="16568" xr:uid="{00000000-0005-0000-0000-0000FD8E0000}"/>
    <cellStyle name="Normal 80 4 2" xfId="21027" xr:uid="{00000000-0005-0000-0000-0000FE8E0000}"/>
    <cellStyle name="Normal 80 4 2 2" xfId="33705" xr:uid="{00000000-0005-0000-0000-0000FF8E0000}"/>
    <cellStyle name="Normal 80 4 3" xfId="25426" xr:uid="{00000000-0005-0000-0000-0000008F0000}"/>
    <cellStyle name="Normal 80 5" xfId="18104" xr:uid="{00000000-0005-0000-0000-0000018F0000}"/>
    <cellStyle name="Normal 80 5 2" xfId="22552" xr:uid="{00000000-0005-0000-0000-0000028F0000}"/>
    <cellStyle name="Normal 80 5 3" xfId="26951" xr:uid="{00000000-0005-0000-0000-0000038F0000}"/>
    <cellStyle name="Normal 80 6" xfId="19599" xr:uid="{00000000-0005-0000-0000-0000048F0000}"/>
    <cellStyle name="Normal 80 7" xfId="24001" xr:uid="{00000000-0005-0000-0000-0000058F0000}"/>
    <cellStyle name="Normal 81" xfId="6771" xr:uid="{00000000-0005-0000-0000-0000068F0000}"/>
    <cellStyle name="Normal 81 2" xfId="6772" xr:uid="{00000000-0005-0000-0000-0000078F0000}"/>
    <cellStyle name="Normal 81 2 2" xfId="16096" xr:uid="{00000000-0005-0000-0000-0000088F0000}"/>
    <cellStyle name="Normal 81 2 2 2" xfId="17617" xr:uid="{00000000-0005-0000-0000-0000098F0000}"/>
    <cellStyle name="Normal 81 2 2 2 2" xfId="22075" xr:uid="{00000000-0005-0000-0000-00000A8F0000}"/>
    <cellStyle name="Normal 81 2 2 2 3" xfId="26474" xr:uid="{00000000-0005-0000-0000-00000B8F0000}"/>
    <cellStyle name="Normal 81 2 2 3" xfId="19128" xr:uid="{00000000-0005-0000-0000-00000C8F0000}"/>
    <cellStyle name="Normal 81 2 2 3 2" xfId="23575" xr:uid="{00000000-0005-0000-0000-00000D8F0000}"/>
    <cellStyle name="Normal 81 2 2 3 3" xfId="27974" xr:uid="{00000000-0005-0000-0000-00000E8F0000}"/>
    <cellStyle name="Normal 81 2 2 4" xfId="20624" xr:uid="{00000000-0005-0000-0000-00000F8F0000}"/>
    <cellStyle name="Normal 81 2 2 5" xfId="25023" xr:uid="{00000000-0005-0000-0000-0000108F0000}"/>
    <cellStyle name="Normal 81 2 2 6" xfId="35861" xr:uid="{00000000-0005-0000-0000-0000118F0000}"/>
    <cellStyle name="Normal 81 2 2 7" xfId="32304" xr:uid="{00000000-0005-0000-0000-0000128F0000}"/>
    <cellStyle name="Normal 81 2 3" xfId="16923" xr:uid="{00000000-0005-0000-0000-0000138F0000}"/>
    <cellStyle name="Normal 81 2 3 2" xfId="21380" xr:uid="{00000000-0005-0000-0000-0000148F0000}"/>
    <cellStyle name="Normal 81 2 3 2 2" xfId="34089" xr:uid="{00000000-0005-0000-0000-0000158F0000}"/>
    <cellStyle name="Normal 81 2 3 3" xfId="25779" xr:uid="{00000000-0005-0000-0000-0000168F0000}"/>
    <cellStyle name="Normal 81 2 4" xfId="18434" xr:uid="{00000000-0005-0000-0000-0000178F0000}"/>
    <cellStyle name="Normal 81 2 4 2" xfId="22881" xr:uid="{00000000-0005-0000-0000-0000188F0000}"/>
    <cellStyle name="Normal 81 2 4 3" xfId="27280" xr:uid="{00000000-0005-0000-0000-0000198F0000}"/>
    <cellStyle name="Normal 81 2 5" xfId="19930" xr:uid="{00000000-0005-0000-0000-00001A8F0000}"/>
    <cellStyle name="Normal 81 2 6" xfId="24329" xr:uid="{00000000-0005-0000-0000-00001B8F0000}"/>
    <cellStyle name="Normal 81 3" xfId="15772" xr:uid="{00000000-0005-0000-0000-00001C8F0000}"/>
    <cellStyle name="Normal 81 3 2" xfId="17289" xr:uid="{00000000-0005-0000-0000-00001D8F0000}"/>
    <cellStyle name="Normal 81 3 2 2" xfId="21747" xr:uid="{00000000-0005-0000-0000-00001E8F0000}"/>
    <cellStyle name="Normal 81 3 2 3" xfId="26146" xr:uid="{00000000-0005-0000-0000-00001F8F0000}"/>
    <cellStyle name="Normal 81 3 3" xfId="18800" xr:uid="{00000000-0005-0000-0000-0000208F0000}"/>
    <cellStyle name="Normal 81 3 3 2" xfId="23247" xr:uid="{00000000-0005-0000-0000-0000218F0000}"/>
    <cellStyle name="Normal 81 3 3 3" xfId="27646" xr:uid="{00000000-0005-0000-0000-0000228F0000}"/>
    <cellStyle name="Normal 81 3 4" xfId="20296" xr:uid="{00000000-0005-0000-0000-0000238F0000}"/>
    <cellStyle name="Normal 81 3 5" xfId="24695" xr:uid="{00000000-0005-0000-0000-0000248F0000}"/>
    <cellStyle name="Normal 81 3 6" xfId="35574" xr:uid="{00000000-0005-0000-0000-0000258F0000}"/>
    <cellStyle name="Normal 81 3 7" xfId="32303" xr:uid="{00000000-0005-0000-0000-0000268F0000}"/>
    <cellStyle name="Normal 81 4" xfId="16569" xr:uid="{00000000-0005-0000-0000-0000278F0000}"/>
    <cellStyle name="Normal 81 4 2" xfId="21028" xr:uid="{00000000-0005-0000-0000-0000288F0000}"/>
    <cellStyle name="Normal 81 4 2 2" xfId="33706" xr:uid="{00000000-0005-0000-0000-0000298F0000}"/>
    <cellStyle name="Normal 81 4 3" xfId="25427" xr:uid="{00000000-0005-0000-0000-00002A8F0000}"/>
    <cellStyle name="Normal 81 5" xfId="18105" xr:uid="{00000000-0005-0000-0000-00002B8F0000}"/>
    <cellStyle name="Normal 81 5 2" xfId="22553" xr:uid="{00000000-0005-0000-0000-00002C8F0000}"/>
    <cellStyle name="Normal 81 5 3" xfId="26952" xr:uid="{00000000-0005-0000-0000-00002D8F0000}"/>
    <cellStyle name="Normal 81 6" xfId="19600" xr:uid="{00000000-0005-0000-0000-00002E8F0000}"/>
    <cellStyle name="Normal 81 7" xfId="24002" xr:uid="{00000000-0005-0000-0000-00002F8F0000}"/>
    <cellStyle name="Normal 82" xfId="6773" xr:uid="{00000000-0005-0000-0000-0000308F0000}"/>
    <cellStyle name="Normal 82 2" xfId="6774" xr:uid="{00000000-0005-0000-0000-0000318F0000}"/>
    <cellStyle name="Normal 82 2 2" xfId="16097" xr:uid="{00000000-0005-0000-0000-0000328F0000}"/>
    <cellStyle name="Normal 82 2 2 2" xfId="17618" xr:uid="{00000000-0005-0000-0000-0000338F0000}"/>
    <cellStyle name="Normal 82 2 2 2 2" xfId="22076" xr:uid="{00000000-0005-0000-0000-0000348F0000}"/>
    <cellStyle name="Normal 82 2 2 2 3" xfId="26475" xr:uid="{00000000-0005-0000-0000-0000358F0000}"/>
    <cellStyle name="Normal 82 2 2 3" xfId="19129" xr:uid="{00000000-0005-0000-0000-0000368F0000}"/>
    <cellStyle name="Normal 82 2 2 3 2" xfId="23576" xr:uid="{00000000-0005-0000-0000-0000378F0000}"/>
    <cellStyle name="Normal 82 2 2 3 3" xfId="27975" xr:uid="{00000000-0005-0000-0000-0000388F0000}"/>
    <cellStyle name="Normal 82 2 2 4" xfId="20625" xr:uid="{00000000-0005-0000-0000-0000398F0000}"/>
    <cellStyle name="Normal 82 2 2 5" xfId="25024" xr:uid="{00000000-0005-0000-0000-00003A8F0000}"/>
    <cellStyle name="Normal 82 2 2 6" xfId="35862" xr:uid="{00000000-0005-0000-0000-00003B8F0000}"/>
    <cellStyle name="Normal 82 2 2 7" xfId="32306" xr:uid="{00000000-0005-0000-0000-00003C8F0000}"/>
    <cellStyle name="Normal 82 2 3" xfId="16924" xr:uid="{00000000-0005-0000-0000-00003D8F0000}"/>
    <cellStyle name="Normal 82 2 3 2" xfId="21381" xr:uid="{00000000-0005-0000-0000-00003E8F0000}"/>
    <cellStyle name="Normal 82 2 3 2 2" xfId="34090" xr:uid="{00000000-0005-0000-0000-00003F8F0000}"/>
    <cellStyle name="Normal 82 2 3 3" xfId="25780" xr:uid="{00000000-0005-0000-0000-0000408F0000}"/>
    <cellStyle name="Normal 82 2 4" xfId="18435" xr:uid="{00000000-0005-0000-0000-0000418F0000}"/>
    <cellStyle name="Normal 82 2 4 2" xfId="22882" xr:uid="{00000000-0005-0000-0000-0000428F0000}"/>
    <cellStyle name="Normal 82 2 4 3" xfId="27281" xr:uid="{00000000-0005-0000-0000-0000438F0000}"/>
    <cellStyle name="Normal 82 2 5" xfId="19931" xr:uid="{00000000-0005-0000-0000-0000448F0000}"/>
    <cellStyle name="Normal 82 2 6" xfId="24330" xr:uid="{00000000-0005-0000-0000-0000458F0000}"/>
    <cellStyle name="Normal 82 3" xfId="15773" xr:uid="{00000000-0005-0000-0000-0000468F0000}"/>
    <cellStyle name="Normal 82 3 2" xfId="17290" xr:uid="{00000000-0005-0000-0000-0000478F0000}"/>
    <cellStyle name="Normal 82 3 2 2" xfId="21748" xr:uid="{00000000-0005-0000-0000-0000488F0000}"/>
    <cellStyle name="Normal 82 3 2 3" xfId="26147" xr:uid="{00000000-0005-0000-0000-0000498F0000}"/>
    <cellStyle name="Normal 82 3 3" xfId="18801" xr:uid="{00000000-0005-0000-0000-00004A8F0000}"/>
    <cellStyle name="Normal 82 3 3 2" xfId="23248" xr:uid="{00000000-0005-0000-0000-00004B8F0000}"/>
    <cellStyle name="Normal 82 3 3 3" xfId="27647" xr:uid="{00000000-0005-0000-0000-00004C8F0000}"/>
    <cellStyle name="Normal 82 3 4" xfId="20297" xr:uid="{00000000-0005-0000-0000-00004D8F0000}"/>
    <cellStyle name="Normal 82 3 5" xfId="24696" xr:uid="{00000000-0005-0000-0000-00004E8F0000}"/>
    <cellStyle name="Normal 82 3 6" xfId="35575" xr:uid="{00000000-0005-0000-0000-00004F8F0000}"/>
    <cellStyle name="Normal 82 3 7" xfId="32305" xr:uid="{00000000-0005-0000-0000-0000508F0000}"/>
    <cellStyle name="Normal 82 4" xfId="16570" xr:uid="{00000000-0005-0000-0000-0000518F0000}"/>
    <cellStyle name="Normal 82 4 2" xfId="21029" xr:uid="{00000000-0005-0000-0000-0000528F0000}"/>
    <cellStyle name="Normal 82 4 2 2" xfId="33707" xr:uid="{00000000-0005-0000-0000-0000538F0000}"/>
    <cellStyle name="Normal 82 4 3" xfId="25428" xr:uid="{00000000-0005-0000-0000-0000548F0000}"/>
    <cellStyle name="Normal 82 5" xfId="18106" xr:uid="{00000000-0005-0000-0000-0000558F0000}"/>
    <cellStyle name="Normal 82 5 2" xfId="22554" xr:uid="{00000000-0005-0000-0000-0000568F0000}"/>
    <cellStyle name="Normal 82 5 3" xfId="26953" xr:uid="{00000000-0005-0000-0000-0000578F0000}"/>
    <cellStyle name="Normal 82 6" xfId="19601" xr:uid="{00000000-0005-0000-0000-0000588F0000}"/>
    <cellStyle name="Normal 82 7" xfId="24003" xr:uid="{00000000-0005-0000-0000-0000598F0000}"/>
    <cellStyle name="Normal 83" xfId="6775" xr:uid="{00000000-0005-0000-0000-00005A8F0000}"/>
    <cellStyle name="Normal 83 2" xfId="6776" xr:uid="{00000000-0005-0000-0000-00005B8F0000}"/>
    <cellStyle name="Normal 83 2 2" xfId="16098" xr:uid="{00000000-0005-0000-0000-00005C8F0000}"/>
    <cellStyle name="Normal 83 2 2 2" xfId="17619" xr:uid="{00000000-0005-0000-0000-00005D8F0000}"/>
    <cellStyle name="Normal 83 2 2 2 2" xfId="22077" xr:uid="{00000000-0005-0000-0000-00005E8F0000}"/>
    <cellStyle name="Normal 83 2 2 2 3" xfId="26476" xr:uid="{00000000-0005-0000-0000-00005F8F0000}"/>
    <cellStyle name="Normal 83 2 2 3" xfId="19130" xr:uid="{00000000-0005-0000-0000-0000608F0000}"/>
    <cellStyle name="Normal 83 2 2 3 2" xfId="23577" xr:uid="{00000000-0005-0000-0000-0000618F0000}"/>
    <cellStyle name="Normal 83 2 2 3 3" xfId="27976" xr:uid="{00000000-0005-0000-0000-0000628F0000}"/>
    <cellStyle name="Normal 83 2 2 4" xfId="20626" xr:uid="{00000000-0005-0000-0000-0000638F0000}"/>
    <cellStyle name="Normal 83 2 2 5" xfId="25025" xr:uid="{00000000-0005-0000-0000-0000648F0000}"/>
    <cellStyle name="Normal 83 2 2 6" xfId="35863" xr:uid="{00000000-0005-0000-0000-0000658F0000}"/>
    <cellStyle name="Normal 83 2 2 7" xfId="32308" xr:uid="{00000000-0005-0000-0000-0000668F0000}"/>
    <cellStyle name="Normal 83 2 3" xfId="16925" xr:uid="{00000000-0005-0000-0000-0000678F0000}"/>
    <cellStyle name="Normal 83 2 3 2" xfId="21382" xr:uid="{00000000-0005-0000-0000-0000688F0000}"/>
    <cellStyle name="Normal 83 2 3 2 2" xfId="34091" xr:uid="{00000000-0005-0000-0000-0000698F0000}"/>
    <cellStyle name="Normal 83 2 3 3" xfId="25781" xr:uid="{00000000-0005-0000-0000-00006A8F0000}"/>
    <cellStyle name="Normal 83 2 4" xfId="18436" xr:uid="{00000000-0005-0000-0000-00006B8F0000}"/>
    <cellStyle name="Normal 83 2 4 2" xfId="22883" xr:uid="{00000000-0005-0000-0000-00006C8F0000}"/>
    <cellStyle name="Normal 83 2 4 3" xfId="27282" xr:uid="{00000000-0005-0000-0000-00006D8F0000}"/>
    <cellStyle name="Normal 83 2 5" xfId="19932" xr:uid="{00000000-0005-0000-0000-00006E8F0000}"/>
    <cellStyle name="Normal 83 2 6" xfId="24331" xr:uid="{00000000-0005-0000-0000-00006F8F0000}"/>
    <cellStyle name="Normal 83 3" xfId="15774" xr:uid="{00000000-0005-0000-0000-0000708F0000}"/>
    <cellStyle name="Normal 83 3 2" xfId="17291" xr:uid="{00000000-0005-0000-0000-0000718F0000}"/>
    <cellStyle name="Normal 83 3 2 2" xfId="21749" xr:uid="{00000000-0005-0000-0000-0000728F0000}"/>
    <cellStyle name="Normal 83 3 2 3" xfId="26148" xr:uid="{00000000-0005-0000-0000-0000738F0000}"/>
    <cellStyle name="Normal 83 3 3" xfId="18802" xr:uid="{00000000-0005-0000-0000-0000748F0000}"/>
    <cellStyle name="Normal 83 3 3 2" xfId="23249" xr:uid="{00000000-0005-0000-0000-0000758F0000}"/>
    <cellStyle name="Normal 83 3 3 3" xfId="27648" xr:uid="{00000000-0005-0000-0000-0000768F0000}"/>
    <cellStyle name="Normal 83 3 4" xfId="20298" xr:uid="{00000000-0005-0000-0000-0000778F0000}"/>
    <cellStyle name="Normal 83 3 5" xfId="24697" xr:uid="{00000000-0005-0000-0000-0000788F0000}"/>
    <cellStyle name="Normal 83 3 6" xfId="35576" xr:uid="{00000000-0005-0000-0000-0000798F0000}"/>
    <cellStyle name="Normal 83 3 7" xfId="32307" xr:uid="{00000000-0005-0000-0000-00007A8F0000}"/>
    <cellStyle name="Normal 83 4" xfId="16571" xr:uid="{00000000-0005-0000-0000-00007B8F0000}"/>
    <cellStyle name="Normal 83 4 2" xfId="21030" xr:uid="{00000000-0005-0000-0000-00007C8F0000}"/>
    <cellStyle name="Normal 83 4 2 2" xfId="33708" xr:uid="{00000000-0005-0000-0000-00007D8F0000}"/>
    <cellStyle name="Normal 83 4 3" xfId="25429" xr:uid="{00000000-0005-0000-0000-00007E8F0000}"/>
    <cellStyle name="Normal 83 5" xfId="18107" xr:uid="{00000000-0005-0000-0000-00007F8F0000}"/>
    <cellStyle name="Normal 83 5 2" xfId="22555" xr:uid="{00000000-0005-0000-0000-0000808F0000}"/>
    <cellStyle name="Normal 83 5 3" xfId="26954" xr:uid="{00000000-0005-0000-0000-0000818F0000}"/>
    <cellStyle name="Normal 83 6" xfId="19602" xr:uid="{00000000-0005-0000-0000-0000828F0000}"/>
    <cellStyle name="Normal 83 7" xfId="24004" xr:uid="{00000000-0005-0000-0000-0000838F0000}"/>
    <cellStyle name="Normal 84" xfId="6777" xr:uid="{00000000-0005-0000-0000-0000848F0000}"/>
    <cellStyle name="Normal 84 2" xfId="6778" xr:uid="{00000000-0005-0000-0000-0000858F0000}"/>
    <cellStyle name="Normal 84 2 2" xfId="16099" xr:uid="{00000000-0005-0000-0000-0000868F0000}"/>
    <cellStyle name="Normal 84 2 2 2" xfId="17620" xr:uid="{00000000-0005-0000-0000-0000878F0000}"/>
    <cellStyle name="Normal 84 2 2 2 2" xfId="22078" xr:uid="{00000000-0005-0000-0000-0000888F0000}"/>
    <cellStyle name="Normal 84 2 2 2 3" xfId="26477" xr:uid="{00000000-0005-0000-0000-0000898F0000}"/>
    <cellStyle name="Normal 84 2 2 3" xfId="19131" xr:uid="{00000000-0005-0000-0000-00008A8F0000}"/>
    <cellStyle name="Normal 84 2 2 3 2" xfId="23578" xr:uid="{00000000-0005-0000-0000-00008B8F0000}"/>
    <cellStyle name="Normal 84 2 2 3 3" xfId="27977" xr:uid="{00000000-0005-0000-0000-00008C8F0000}"/>
    <cellStyle name="Normal 84 2 2 4" xfId="20627" xr:uid="{00000000-0005-0000-0000-00008D8F0000}"/>
    <cellStyle name="Normal 84 2 2 5" xfId="25026" xr:uid="{00000000-0005-0000-0000-00008E8F0000}"/>
    <cellStyle name="Normal 84 2 2 6" xfId="35864" xr:uid="{00000000-0005-0000-0000-00008F8F0000}"/>
    <cellStyle name="Normal 84 2 2 7" xfId="32310" xr:uid="{00000000-0005-0000-0000-0000908F0000}"/>
    <cellStyle name="Normal 84 2 3" xfId="16926" xr:uid="{00000000-0005-0000-0000-0000918F0000}"/>
    <cellStyle name="Normal 84 2 3 2" xfId="21383" xr:uid="{00000000-0005-0000-0000-0000928F0000}"/>
    <cellStyle name="Normal 84 2 3 2 2" xfId="34092" xr:uid="{00000000-0005-0000-0000-0000938F0000}"/>
    <cellStyle name="Normal 84 2 3 3" xfId="25782" xr:uid="{00000000-0005-0000-0000-0000948F0000}"/>
    <cellStyle name="Normal 84 2 4" xfId="18437" xr:uid="{00000000-0005-0000-0000-0000958F0000}"/>
    <cellStyle name="Normal 84 2 4 2" xfId="22884" xr:uid="{00000000-0005-0000-0000-0000968F0000}"/>
    <cellStyle name="Normal 84 2 4 3" xfId="27283" xr:uid="{00000000-0005-0000-0000-0000978F0000}"/>
    <cellStyle name="Normal 84 2 5" xfId="19933" xr:uid="{00000000-0005-0000-0000-0000988F0000}"/>
    <cellStyle name="Normal 84 2 6" xfId="24332" xr:uid="{00000000-0005-0000-0000-0000998F0000}"/>
    <cellStyle name="Normal 84 3" xfId="15775" xr:uid="{00000000-0005-0000-0000-00009A8F0000}"/>
    <cellStyle name="Normal 84 3 2" xfId="17292" xr:uid="{00000000-0005-0000-0000-00009B8F0000}"/>
    <cellStyle name="Normal 84 3 2 2" xfId="21750" xr:uid="{00000000-0005-0000-0000-00009C8F0000}"/>
    <cellStyle name="Normal 84 3 2 3" xfId="26149" xr:uid="{00000000-0005-0000-0000-00009D8F0000}"/>
    <cellStyle name="Normal 84 3 3" xfId="18803" xr:uid="{00000000-0005-0000-0000-00009E8F0000}"/>
    <cellStyle name="Normal 84 3 3 2" xfId="23250" xr:uid="{00000000-0005-0000-0000-00009F8F0000}"/>
    <cellStyle name="Normal 84 3 3 3" xfId="27649" xr:uid="{00000000-0005-0000-0000-0000A08F0000}"/>
    <cellStyle name="Normal 84 3 4" xfId="20299" xr:uid="{00000000-0005-0000-0000-0000A18F0000}"/>
    <cellStyle name="Normal 84 3 5" xfId="24698" xr:uid="{00000000-0005-0000-0000-0000A28F0000}"/>
    <cellStyle name="Normal 84 3 6" xfId="35577" xr:uid="{00000000-0005-0000-0000-0000A38F0000}"/>
    <cellStyle name="Normal 84 3 7" xfId="32309" xr:uid="{00000000-0005-0000-0000-0000A48F0000}"/>
    <cellStyle name="Normal 84 4" xfId="16572" xr:uid="{00000000-0005-0000-0000-0000A58F0000}"/>
    <cellStyle name="Normal 84 4 2" xfId="21031" xr:uid="{00000000-0005-0000-0000-0000A68F0000}"/>
    <cellStyle name="Normal 84 4 2 2" xfId="33709" xr:uid="{00000000-0005-0000-0000-0000A78F0000}"/>
    <cellStyle name="Normal 84 4 3" xfId="25430" xr:uid="{00000000-0005-0000-0000-0000A88F0000}"/>
    <cellStyle name="Normal 84 5" xfId="18108" xr:uid="{00000000-0005-0000-0000-0000A98F0000}"/>
    <cellStyle name="Normal 84 5 2" xfId="22556" xr:uid="{00000000-0005-0000-0000-0000AA8F0000}"/>
    <cellStyle name="Normal 84 5 3" xfId="26955" xr:uid="{00000000-0005-0000-0000-0000AB8F0000}"/>
    <cellStyle name="Normal 84 6" xfId="19603" xr:uid="{00000000-0005-0000-0000-0000AC8F0000}"/>
    <cellStyle name="Normal 84 7" xfId="24005" xr:uid="{00000000-0005-0000-0000-0000AD8F0000}"/>
    <cellStyle name="Normal 85" xfId="6779" xr:uid="{00000000-0005-0000-0000-0000AE8F0000}"/>
    <cellStyle name="Normal 85 2" xfId="6780" xr:uid="{00000000-0005-0000-0000-0000AF8F0000}"/>
    <cellStyle name="Normal 85 2 2" xfId="16100" xr:uid="{00000000-0005-0000-0000-0000B08F0000}"/>
    <cellStyle name="Normal 85 2 2 2" xfId="17621" xr:uid="{00000000-0005-0000-0000-0000B18F0000}"/>
    <cellStyle name="Normal 85 2 2 2 2" xfId="22079" xr:uid="{00000000-0005-0000-0000-0000B28F0000}"/>
    <cellStyle name="Normal 85 2 2 2 3" xfId="26478" xr:uid="{00000000-0005-0000-0000-0000B38F0000}"/>
    <cellStyle name="Normal 85 2 2 3" xfId="19132" xr:uid="{00000000-0005-0000-0000-0000B48F0000}"/>
    <cellStyle name="Normal 85 2 2 3 2" xfId="23579" xr:uid="{00000000-0005-0000-0000-0000B58F0000}"/>
    <cellStyle name="Normal 85 2 2 3 3" xfId="27978" xr:uid="{00000000-0005-0000-0000-0000B68F0000}"/>
    <cellStyle name="Normal 85 2 2 4" xfId="20628" xr:uid="{00000000-0005-0000-0000-0000B78F0000}"/>
    <cellStyle name="Normal 85 2 2 5" xfId="25027" xr:uid="{00000000-0005-0000-0000-0000B88F0000}"/>
    <cellStyle name="Normal 85 2 2 6" xfId="35865" xr:uid="{00000000-0005-0000-0000-0000B98F0000}"/>
    <cellStyle name="Normal 85 2 2 7" xfId="32312" xr:uid="{00000000-0005-0000-0000-0000BA8F0000}"/>
    <cellStyle name="Normal 85 2 3" xfId="16927" xr:uid="{00000000-0005-0000-0000-0000BB8F0000}"/>
    <cellStyle name="Normal 85 2 3 2" xfId="21384" xr:uid="{00000000-0005-0000-0000-0000BC8F0000}"/>
    <cellStyle name="Normal 85 2 3 2 2" xfId="34093" xr:uid="{00000000-0005-0000-0000-0000BD8F0000}"/>
    <cellStyle name="Normal 85 2 3 3" xfId="25783" xr:uid="{00000000-0005-0000-0000-0000BE8F0000}"/>
    <cellStyle name="Normal 85 2 4" xfId="18438" xr:uid="{00000000-0005-0000-0000-0000BF8F0000}"/>
    <cellStyle name="Normal 85 2 4 2" xfId="22885" xr:uid="{00000000-0005-0000-0000-0000C08F0000}"/>
    <cellStyle name="Normal 85 2 4 3" xfId="27284" xr:uid="{00000000-0005-0000-0000-0000C18F0000}"/>
    <cellStyle name="Normal 85 2 5" xfId="19934" xr:uid="{00000000-0005-0000-0000-0000C28F0000}"/>
    <cellStyle name="Normal 85 2 6" xfId="24333" xr:uid="{00000000-0005-0000-0000-0000C38F0000}"/>
    <cellStyle name="Normal 85 3" xfId="15776" xr:uid="{00000000-0005-0000-0000-0000C48F0000}"/>
    <cellStyle name="Normal 85 3 2" xfId="17293" xr:uid="{00000000-0005-0000-0000-0000C58F0000}"/>
    <cellStyle name="Normal 85 3 2 2" xfId="21751" xr:uid="{00000000-0005-0000-0000-0000C68F0000}"/>
    <cellStyle name="Normal 85 3 2 3" xfId="26150" xr:uid="{00000000-0005-0000-0000-0000C78F0000}"/>
    <cellStyle name="Normal 85 3 3" xfId="18804" xr:uid="{00000000-0005-0000-0000-0000C88F0000}"/>
    <cellStyle name="Normal 85 3 3 2" xfId="23251" xr:uid="{00000000-0005-0000-0000-0000C98F0000}"/>
    <cellStyle name="Normal 85 3 3 3" xfId="27650" xr:uid="{00000000-0005-0000-0000-0000CA8F0000}"/>
    <cellStyle name="Normal 85 3 4" xfId="20300" xr:uid="{00000000-0005-0000-0000-0000CB8F0000}"/>
    <cellStyle name="Normal 85 3 5" xfId="24699" xr:uid="{00000000-0005-0000-0000-0000CC8F0000}"/>
    <cellStyle name="Normal 85 3 6" xfId="35578" xr:uid="{00000000-0005-0000-0000-0000CD8F0000}"/>
    <cellStyle name="Normal 85 3 7" xfId="32311" xr:uid="{00000000-0005-0000-0000-0000CE8F0000}"/>
    <cellStyle name="Normal 85 4" xfId="16573" xr:uid="{00000000-0005-0000-0000-0000CF8F0000}"/>
    <cellStyle name="Normal 85 4 2" xfId="21032" xr:uid="{00000000-0005-0000-0000-0000D08F0000}"/>
    <cellStyle name="Normal 85 4 2 2" xfId="33710" xr:uid="{00000000-0005-0000-0000-0000D18F0000}"/>
    <cellStyle name="Normal 85 4 3" xfId="25431" xr:uid="{00000000-0005-0000-0000-0000D28F0000}"/>
    <cellStyle name="Normal 85 5" xfId="18109" xr:uid="{00000000-0005-0000-0000-0000D38F0000}"/>
    <cellStyle name="Normal 85 5 2" xfId="22557" xr:uid="{00000000-0005-0000-0000-0000D48F0000}"/>
    <cellStyle name="Normal 85 5 3" xfId="26956" xr:uid="{00000000-0005-0000-0000-0000D58F0000}"/>
    <cellStyle name="Normal 85 6" xfId="19604" xr:uid="{00000000-0005-0000-0000-0000D68F0000}"/>
    <cellStyle name="Normal 85 7" xfId="24006" xr:uid="{00000000-0005-0000-0000-0000D78F0000}"/>
    <cellStyle name="Normal 86" xfId="6781" xr:uid="{00000000-0005-0000-0000-0000D88F0000}"/>
    <cellStyle name="Normal 86 2" xfId="6782" xr:uid="{00000000-0005-0000-0000-0000D98F0000}"/>
    <cellStyle name="Normal 86 2 2" xfId="16101" xr:uid="{00000000-0005-0000-0000-0000DA8F0000}"/>
    <cellStyle name="Normal 86 2 2 2" xfId="17622" xr:uid="{00000000-0005-0000-0000-0000DB8F0000}"/>
    <cellStyle name="Normal 86 2 2 2 2" xfId="22080" xr:uid="{00000000-0005-0000-0000-0000DC8F0000}"/>
    <cellStyle name="Normal 86 2 2 2 3" xfId="26479" xr:uid="{00000000-0005-0000-0000-0000DD8F0000}"/>
    <cellStyle name="Normal 86 2 2 3" xfId="19133" xr:uid="{00000000-0005-0000-0000-0000DE8F0000}"/>
    <cellStyle name="Normal 86 2 2 3 2" xfId="23580" xr:uid="{00000000-0005-0000-0000-0000DF8F0000}"/>
    <cellStyle name="Normal 86 2 2 3 3" xfId="27979" xr:uid="{00000000-0005-0000-0000-0000E08F0000}"/>
    <cellStyle name="Normal 86 2 2 4" xfId="20629" xr:uid="{00000000-0005-0000-0000-0000E18F0000}"/>
    <cellStyle name="Normal 86 2 2 5" xfId="25028" xr:uid="{00000000-0005-0000-0000-0000E28F0000}"/>
    <cellStyle name="Normal 86 2 2 6" xfId="35866" xr:uid="{00000000-0005-0000-0000-0000E38F0000}"/>
    <cellStyle name="Normal 86 2 2 7" xfId="32314" xr:uid="{00000000-0005-0000-0000-0000E48F0000}"/>
    <cellStyle name="Normal 86 2 3" xfId="16928" xr:uid="{00000000-0005-0000-0000-0000E58F0000}"/>
    <cellStyle name="Normal 86 2 3 2" xfId="21385" xr:uid="{00000000-0005-0000-0000-0000E68F0000}"/>
    <cellStyle name="Normal 86 2 3 2 2" xfId="34094" xr:uid="{00000000-0005-0000-0000-0000E78F0000}"/>
    <cellStyle name="Normal 86 2 3 3" xfId="25784" xr:uid="{00000000-0005-0000-0000-0000E88F0000}"/>
    <cellStyle name="Normal 86 2 4" xfId="18439" xr:uid="{00000000-0005-0000-0000-0000E98F0000}"/>
    <cellStyle name="Normal 86 2 4 2" xfId="22886" xr:uid="{00000000-0005-0000-0000-0000EA8F0000}"/>
    <cellStyle name="Normal 86 2 4 3" xfId="27285" xr:uid="{00000000-0005-0000-0000-0000EB8F0000}"/>
    <cellStyle name="Normal 86 2 5" xfId="19935" xr:uid="{00000000-0005-0000-0000-0000EC8F0000}"/>
    <cellStyle name="Normal 86 2 6" xfId="24334" xr:uid="{00000000-0005-0000-0000-0000ED8F0000}"/>
    <cellStyle name="Normal 86 3" xfId="15777" xr:uid="{00000000-0005-0000-0000-0000EE8F0000}"/>
    <cellStyle name="Normal 86 3 2" xfId="17294" xr:uid="{00000000-0005-0000-0000-0000EF8F0000}"/>
    <cellStyle name="Normal 86 3 2 2" xfId="21752" xr:uid="{00000000-0005-0000-0000-0000F08F0000}"/>
    <cellStyle name="Normal 86 3 2 3" xfId="26151" xr:uid="{00000000-0005-0000-0000-0000F18F0000}"/>
    <cellStyle name="Normal 86 3 3" xfId="18805" xr:uid="{00000000-0005-0000-0000-0000F28F0000}"/>
    <cellStyle name="Normal 86 3 3 2" xfId="23252" xr:uid="{00000000-0005-0000-0000-0000F38F0000}"/>
    <cellStyle name="Normal 86 3 3 3" xfId="27651" xr:uid="{00000000-0005-0000-0000-0000F48F0000}"/>
    <cellStyle name="Normal 86 3 4" xfId="20301" xr:uid="{00000000-0005-0000-0000-0000F58F0000}"/>
    <cellStyle name="Normal 86 3 5" xfId="24700" xr:uid="{00000000-0005-0000-0000-0000F68F0000}"/>
    <cellStyle name="Normal 86 3 6" xfId="35579" xr:uid="{00000000-0005-0000-0000-0000F78F0000}"/>
    <cellStyle name="Normal 86 3 7" xfId="32313" xr:uid="{00000000-0005-0000-0000-0000F88F0000}"/>
    <cellStyle name="Normal 86 4" xfId="16574" xr:uid="{00000000-0005-0000-0000-0000F98F0000}"/>
    <cellStyle name="Normal 86 4 2" xfId="21033" xr:uid="{00000000-0005-0000-0000-0000FA8F0000}"/>
    <cellStyle name="Normal 86 4 2 2" xfId="33711" xr:uid="{00000000-0005-0000-0000-0000FB8F0000}"/>
    <cellStyle name="Normal 86 4 3" xfId="25432" xr:uid="{00000000-0005-0000-0000-0000FC8F0000}"/>
    <cellStyle name="Normal 86 5" xfId="18110" xr:uid="{00000000-0005-0000-0000-0000FD8F0000}"/>
    <cellStyle name="Normal 86 5 2" xfId="22558" xr:uid="{00000000-0005-0000-0000-0000FE8F0000}"/>
    <cellStyle name="Normal 86 5 3" xfId="26957" xr:uid="{00000000-0005-0000-0000-0000FF8F0000}"/>
    <cellStyle name="Normal 86 6" xfId="19605" xr:uid="{00000000-0005-0000-0000-000000900000}"/>
    <cellStyle name="Normal 86 7" xfId="24007" xr:uid="{00000000-0005-0000-0000-000001900000}"/>
    <cellStyle name="Normal 87" xfId="6783" xr:uid="{00000000-0005-0000-0000-000002900000}"/>
    <cellStyle name="Normal 87 2" xfId="6784" xr:uid="{00000000-0005-0000-0000-000003900000}"/>
    <cellStyle name="Normal 87 2 2" xfId="16102" xr:uid="{00000000-0005-0000-0000-000004900000}"/>
    <cellStyle name="Normal 87 2 2 2" xfId="17623" xr:uid="{00000000-0005-0000-0000-000005900000}"/>
    <cellStyle name="Normal 87 2 2 2 2" xfId="22081" xr:uid="{00000000-0005-0000-0000-000006900000}"/>
    <cellStyle name="Normal 87 2 2 2 3" xfId="26480" xr:uid="{00000000-0005-0000-0000-000007900000}"/>
    <cellStyle name="Normal 87 2 2 3" xfId="19134" xr:uid="{00000000-0005-0000-0000-000008900000}"/>
    <cellStyle name="Normal 87 2 2 3 2" xfId="23581" xr:uid="{00000000-0005-0000-0000-000009900000}"/>
    <cellStyle name="Normal 87 2 2 3 3" xfId="27980" xr:uid="{00000000-0005-0000-0000-00000A900000}"/>
    <cellStyle name="Normal 87 2 2 4" xfId="20630" xr:uid="{00000000-0005-0000-0000-00000B900000}"/>
    <cellStyle name="Normal 87 2 2 5" xfId="25029" xr:uid="{00000000-0005-0000-0000-00000C900000}"/>
    <cellStyle name="Normal 87 2 2 6" xfId="35867" xr:uid="{00000000-0005-0000-0000-00000D900000}"/>
    <cellStyle name="Normal 87 2 2 7" xfId="32316" xr:uid="{00000000-0005-0000-0000-00000E900000}"/>
    <cellStyle name="Normal 87 2 3" xfId="16929" xr:uid="{00000000-0005-0000-0000-00000F900000}"/>
    <cellStyle name="Normal 87 2 3 2" xfId="21386" xr:uid="{00000000-0005-0000-0000-000010900000}"/>
    <cellStyle name="Normal 87 2 3 2 2" xfId="34095" xr:uid="{00000000-0005-0000-0000-000011900000}"/>
    <cellStyle name="Normal 87 2 3 3" xfId="25785" xr:uid="{00000000-0005-0000-0000-000012900000}"/>
    <cellStyle name="Normal 87 2 4" xfId="18440" xr:uid="{00000000-0005-0000-0000-000013900000}"/>
    <cellStyle name="Normal 87 2 4 2" xfId="22887" xr:uid="{00000000-0005-0000-0000-000014900000}"/>
    <cellStyle name="Normal 87 2 4 3" xfId="27286" xr:uid="{00000000-0005-0000-0000-000015900000}"/>
    <cellStyle name="Normal 87 2 5" xfId="19936" xr:uid="{00000000-0005-0000-0000-000016900000}"/>
    <cellStyle name="Normal 87 2 6" xfId="24335" xr:uid="{00000000-0005-0000-0000-000017900000}"/>
    <cellStyle name="Normal 87 3" xfId="15778" xr:uid="{00000000-0005-0000-0000-000018900000}"/>
    <cellStyle name="Normal 87 3 2" xfId="17295" xr:uid="{00000000-0005-0000-0000-000019900000}"/>
    <cellStyle name="Normal 87 3 2 2" xfId="21753" xr:uid="{00000000-0005-0000-0000-00001A900000}"/>
    <cellStyle name="Normal 87 3 2 3" xfId="26152" xr:uid="{00000000-0005-0000-0000-00001B900000}"/>
    <cellStyle name="Normal 87 3 3" xfId="18806" xr:uid="{00000000-0005-0000-0000-00001C900000}"/>
    <cellStyle name="Normal 87 3 3 2" xfId="23253" xr:uid="{00000000-0005-0000-0000-00001D900000}"/>
    <cellStyle name="Normal 87 3 3 3" xfId="27652" xr:uid="{00000000-0005-0000-0000-00001E900000}"/>
    <cellStyle name="Normal 87 3 4" xfId="20302" xr:uid="{00000000-0005-0000-0000-00001F900000}"/>
    <cellStyle name="Normal 87 3 5" xfId="24701" xr:uid="{00000000-0005-0000-0000-000020900000}"/>
    <cellStyle name="Normal 87 3 6" xfId="35580" xr:uid="{00000000-0005-0000-0000-000021900000}"/>
    <cellStyle name="Normal 87 3 7" xfId="32315" xr:uid="{00000000-0005-0000-0000-000022900000}"/>
    <cellStyle name="Normal 87 4" xfId="16575" xr:uid="{00000000-0005-0000-0000-000023900000}"/>
    <cellStyle name="Normal 87 4 2" xfId="21034" xr:uid="{00000000-0005-0000-0000-000024900000}"/>
    <cellStyle name="Normal 87 4 2 2" xfId="33712" xr:uid="{00000000-0005-0000-0000-000025900000}"/>
    <cellStyle name="Normal 87 4 3" xfId="25433" xr:uid="{00000000-0005-0000-0000-000026900000}"/>
    <cellStyle name="Normal 87 5" xfId="18111" xr:uid="{00000000-0005-0000-0000-000027900000}"/>
    <cellStyle name="Normal 87 5 2" xfId="22559" xr:uid="{00000000-0005-0000-0000-000028900000}"/>
    <cellStyle name="Normal 87 5 3" xfId="26958" xr:uid="{00000000-0005-0000-0000-000029900000}"/>
    <cellStyle name="Normal 87 6" xfId="19606" xr:uid="{00000000-0005-0000-0000-00002A900000}"/>
    <cellStyle name="Normal 87 7" xfId="24008" xr:uid="{00000000-0005-0000-0000-00002B900000}"/>
    <cellStyle name="Normal 88" xfId="6785" xr:uid="{00000000-0005-0000-0000-00002C900000}"/>
    <cellStyle name="Normal 88 2" xfId="6786" xr:uid="{00000000-0005-0000-0000-00002D900000}"/>
    <cellStyle name="Normal 88 2 2" xfId="16103" xr:uid="{00000000-0005-0000-0000-00002E900000}"/>
    <cellStyle name="Normal 88 2 2 2" xfId="17624" xr:uid="{00000000-0005-0000-0000-00002F900000}"/>
    <cellStyle name="Normal 88 2 2 2 2" xfId="22082" xr:uid="{00000000-0005-0000-0000-000030900000}"/>
    <cellStyle name="Normal 88 2 2 2 3" xfId="26481" xr:uid="{00000000-0005-0000-0000-000031900000}"/>
    <cellStyle name="Normal 88 2 2 3" xfId="19135" xr:uid="{00000000-0005-0000-0000-000032900000}"/>
    <cellStyle name="Normal 88 2 2 3 2" xfId="23582" xr:uid="{00000000-0005-0000-0000-000033900000}"/>
    <cellStyle name="Normal 88 2 2 3 3" xfId="27981" xr:uid="{00000000-0005-0000-0000-000034900000}"/>
    <cellStyle name="Normal 88 2 2 4" xfId="20631" xr:uid="{00000000-0005-0000-0000-000035900000}"/>
    <cellStyle name="Normal 88 2 2 5" xfId="25030" xr:uid="{00000000-0005-0000-0000-000036900000}"/>
    <cellStyle name="Normal 88 2 2 6" xfId="35868" xr:uid="{00000000-0005-0000-0000-000037900000}"/>
    <cellStyle name="Normal 88 2 2 7" xfId="32318" xr:uid="{00000000-0005-0000-0000-000038900000}"/>
    <cellStyle name="Normal 88 2 3" xfId="16930" xr:uid="{00000000-0005-0000-0000-000039900000}"/>
    <cellStyle name="Normal 88 2 3 2" xfId="21387" xr:uid="{00000000-0005-0000-0000-00003A900000}"/>
    <cellStyle name="Normal 88 2 3 2 2" xfId="34096" xr:uid="{00000000-0005-0000-0000-00003B900000}"/>
    <cellStyle name="Normal 88 2 3 3" xfId="25786" xr:uid="{00000000-0005-0000-0000-00003C900000}"/>
    <cellStyle name="Normal 88 2 4" xfId="18441" xr:uid="{00000000-0005-0000-0000-00003D900000}"/>
    <cellStyle name="Normal 88 2 4 2" xfId="22888" xr:uid="{00000000-0005-0000-0000-00003E900000}"/>
    <cellStyle name="Normal 88 2 4 3" xfId="27287" xr:uid="{00000000-0005-0000-0000-00003F900000}"/>
    <cellStyle name="Normal 88 2 5" xfId="19937" xr:uid="{00000000-0005-0000-0000-000040900000}"/>
    <cellStyle name="Normal 88 2 6" xfId="24336" xr:uid="{00000000-0005-0000-0000-000041900000}"/>
    <cellStyle name="Normal 88 3" xfId="15779" xr:uid="{00000000-0005-0000-0000-000042900000}"/>
    <cellStyle name="Normal 88 3 2" xfId="17296" xr:uid="{00000000-0005-0000-0000-000043900000}"/>
    <cellStyle name="Normal 88 3 2 2" xfId="21754" xr:uid="{00000000-0005-0000-0000-000044900000}"/>
    <cellStyle name="Normal 88 3 2 3" xfId="26153" xr:uid="{00000000-0005-0000-0000-000045900000}"/>
    <cellStyle name="Normal 88 3 3" xfId="18807" xr:uid="{00000000-0005-0000-0000-000046900000}"/>
    <cellStyle name="Normal 88 3 3 2" xfId="23254" xr:uid="{00000000-0005-0000-0000-000047900000}"/>
    <cellStyle name="Normal 88 3 3 3" xfId="27653" xr:uid="{00000000-0005-0000-0000-000048900000}"/>
    <cellStyle name="Normal 88 3 4" xfId="20303" xr:uid="{00000000-0005-0000-0000-000049900000}"/>
    <cellStyle name="Normal 88 3 5" xfId="24702" xr:uid="{00000000-0005-0000-0000-00004A900000}"/>
    <cellStyle name="Normal 88 3 6" xfId="35581" xr:uid="{00000000-0005-0000-0000-00004B900000}"/>
    <cellStyle name="Normal 88 3 7" xfId="32317" xr:uid="{00000000-0005-0000-0000-00004C900000}"/>
    <cellStyle name="Normal 88 4" xfId="16576" xr:uid="{00000000-0005-0000-0000-00004D900000}"/>
    <cellStyle name="Normal 88 4 2" xfId="21035" xr:uid="{00000000-0005-0000-0000-00004E900000}"/>
    <cellStyle name="Normal 88 4 2 2" xfId="33713" xr:uid="{00000000-0005-0000-0000-00004F900000}"/>
    <cellStyle name="Normal 88 4 3" xfId="25434" xr:uid="{00000000-0005-0000-0000-000050900000}"/>
    <cellStyle name="Normal 88 5" xfId="18112" xr:uid="{00000000-0005-0000-0000-000051900000}"/>
    <cellStyle name="Normal 88 5 2" xfId="22560" xr:uid="{00000000-0005-0000-0000-000052900000}"/>
    <cellStyle name="Normal 88 5 3" xfId="26959" xr:uid="{00000000-0005-0000-0000-000053900000}"/>
    <cellStyle name="Normal 88 6" xfId="19607" xr:uid="{00000000-0005-0000-0000-000054900000}"/>
    <cellStyle name="Normal 88 7" xfId="24009" xr:uid="{00000000-0005-0000-0000-000055900000}"/>
    <cellStyle name="Normal 89" xfId="6787" xr:uid="{00000000-0005-0000-0000-000056900000}"/>
    <cellStyle name="Normal 89 2" xfId="6788" xr:uid="{00000000-0005-0000-0000-000057900000}"/>
    <cellStyle name="Normal 89 2 2" xfId="16104" xr:uid="{00000000-0005-0000-0000-000058900000}"/>
    <cellStyle name="Normal 89 2 2 2" xfId="17625" xr:uid="{00000000-0005-0000-0000-000059900000}"/>
    <cellStyle name="Normal 89 2 2 2 2" xfId="22083" xr:uid="{00000000-0005-0000-0000-00005A900000}"/>
    <cellStyle name="Normal 89 2 2 2 3" xfId="26482" xr:uid="{00000000-0005-0000-0000-00005B900000}"/>
    <cellStyle name="Normal 89 2 2 3" xfId="19136" xr:uid="{00000000-0005-0000-0000-00005C900000}"/>
    <cellStyle name="Normal 89 2 2 3 2" xfId="23583" xr:uid="{00000000-0005-0000-0000-00005D900000}"/>
    <cellStyle name="Normal 89 2 2 3 3" xfId="27982" xr:uid="{00000000-0005-0000-0000-00005E900000}"/>
    <cellStyle name="Normal 89 2 2 4" xfId="20632" xr:uid="{00000000-0005-0000-0000-00005F900000}"/>
    <cellStyle name="Normal 89 2 2 5" xfId="25031" xr:uid="{00000000-0005-0000-0000-000060900000}"/>
    <cellStyle name="Normal 89 2 2 6" xfId="35869" xr:uid="{00000000-0005-0000-0000-000061900000}"/>
    <cellStyle name="Normal 89 2 2 7" xfId="32320" xr:uid="{00000000-0005-0000-0000-000062900000}"/>
    <cellStyle name="Normal 89 2 3" xfId="16931" xr:uid="{00000000-0005-0000-0000-000063900000}"/>
    <cellStyle name="Normal 89 2 3 2" xfId="21388" xr:uid="{00000000-0005-0000-0000-000064900000}"/>
    <cellStyle name="Normal 89 2 3 2 2" xfId="34097" xr:uid="{00000000-0005-0000-0000-000065900000}"/>
    <cellStyle name="Normal 89 2 3 3" xfId="25787" xr:uid="{00000000-0005-0000-0000-000066900000}"/>
    <cellStyle name="Normal 89 2 4" xfId="18442" xr:uid="{00000000-0005-0000-0000-000067900000}"/>
    <cellStyle name="Normal 89 2 4 2" xfId="22889" xr:uid="{00000000-0005-0000-0000-000068900000}"/>
    <cellStyle name="Normal 89 2 4 3" xfId="27288" xr:uid="{00000000-0005-0000-0000-000069900000}"/>
    <cellStyle name="Normal 89 2 5" xfId="19938" xr:uid="{00000000-0005-0000-0000-00006A900000}"/>
    <cellStyle name="Normal 89 2 6" xfId="24337" xr:uid="{00000000-0005-0000-0000-00006B900000}"/>
    <cellStyle name="Normal 89 3" xfId="15780" xr:uid="{00000000-0005-0000-0000-00006C900000}"/>
    <cellStyle name="Normal 89 3 2" xfId="17297" xr:uid="{00000000-0005-0000-0000-00006D900000}"/>
    <cellStyle name="Normal 89 3 2 2" xfId="21755" xr:uid="{00000000-0005-0000-0000-00006E900000}"/>
    <cellStyle name="Normal 89 3 2 3" xfId="26154" xr:uid="{00000000-0005-0000-0000-00006F900000}"/>
    <cellStyle name="Normal 89 3 3" xfId="18808" xr:uid="{00000000-0005-0000-0000-000070900000}"/>
    <cellStyle name="Normal 89 3 3 2" xfId="23255" xr:uid="{00000000-0005-0000-0000-000071900000}"/>
    <cellStyle name="Normal 89 3 3 3" xfId="27654" xr:uid="{00000000-0005-0000-0000-000072900000}"/>
    <cellStyle name="Normal 89 3 4" xfId="20304" xr:uid="{00000000-0005-0000-0000-000073900000}"/>
    <cellStyle name="Normal 89 3 5" xfId="24703" xr:uid="{00000000-0005-0000-0000-000074900000}"/>
    <cellStyle name="Normal 89 3 6" xfId="35582" xr:uid="{00000000-0005-0000-0000-000075900000}"/>
    <cellStyle name="Normal 89 3 7" xfId="32319" xr:uid="{00000000-0005-0000-0000-000076900000}"/>
    <cellStyle name="Normal 89 4" xfId="16577" xr:uid="{00000000-0005-0000-0000-000077900000}"/>
    <cellStyle name="Normal 89 4 2" xfId="21036" xr:uid="{00000000-0005-0000-0000-000078900000}"/>
    <cellStyle name="Normal 89 4 2 2" xfId="33714" xr:uid="{00000000-0005-0000-0000-000079900000}"/>
    <cellStyle name="Normal 89 4 3" xfId="25435" xr:uid="{00000000-0005-0000-0000-00007A900000}"/>
    <cellStyle name="Normal 89 5" xfId="18113" xr:uid="{00000000-0005-0000-0000-00007B900000}"/>
    <cellStyle name="Normal 89 5 2" xfId="22561" xr:uid="{00000000-0005-0000-0000-00007C900000}"/>
    <cellStyle name="Normal 89 5 3" xfId="26960" xr:uid="{00000000-0005-0000-0000-00007D900000}"/>
    <cellStyle name="Normal 89 6" xfId="19608" xr:uid="{00000000-0005-0000-0000-00007E900000}"/>
    <cellStyle name="Normal 89 7" xfId="24010" xr:uid="{00000000-0005-0000-0000-00007F900000}"/>
    <cellStyle name="Normal 9" xfId="29" xr:uid="{00000000-0005-0000-0000-000080900000}"/>
    <cellStyle name="Normal 9 10" xfId="6789" xr:uid="{00000000-0005-0000-0000-000081900000}"/>
    <cellStyle name="Normal 9 11" xfId="165" xr:uid="{00000000-0005-0000-0000-000082900000}"/>
    <cellStyle name="Normal 9 2" xfId="166" xr:uid="{00000000-0005-0000-0000-000083900000}"/>
    <cellStyle name="Normal 9 2 2" xfId="6791" xr:uid="{00000000-0005-0000-0000-000084900000}"/>
    <cellStyle name="Normal 9 2 2 2" xfId="10078" xr:uid="{00000000-0005-0000-0000-000085900000}"/>
    <cellStyle name="Normal 9 2 2 2 2" xfId="34990" xr:uid="{00000000-0005-0000-0000-000086900000}"/>
    <cellStyle name="Normal 9 2 2 2 3" xfId="32322" xr:uid="{00000000-0005-0000-0000-000087900000}"/>
    <cellStyle name="Normal 9 2 3" xfId="32321" xr:uid="{00000000-0005-0000-0000-000088900000}"/>
    <cellStyle name="Normal 9 2 4" xfId="6790" xr:uid="{00000000-0005-0000-0000-000089900000}"/>
    <cellStyle name="Normal 9 2_Sheet1" xfId="6792" xr:uid="{00000000-0005-0000-0000-00008A900000}"/>
    <cellStyle name="Normal 9 3" xfId="167" xr:uid="{00000000-0005-0000-0000-00008B900000}"/>
    <cellStyle name="Normal 9 3 2" xfId="6794" xr:uid="{00000000-0005-0000-0000-00008C900000}"/>
    <cellStyle name="Normal 9 3 3" xfId="6793" xr:uid="{00000000-0005-0000-0000-00008D900000}"/>
    <cellStyle name="Normal 9 4" xfId="168" xr:uid="{00000000-0005-0000-0000-00008E900000}"/>
    <cellStyle name="Normal 9 4 2" xfId="6795" xr:uid="{00000000-0005-0000-0000-00008F900000}"/>
    <cellStyle name="Normal 9 5" xfId="169" xr:uid="{00000000-0005-0000-0000-000090900000}"/>
    <cellStyle name="Normal 9 5 2" xfId="32323" xr:uid="{00000000-0005-0000-0000-000091900000}"/>
    <cellStyle name="Normal 9 5 3" xfId="6796" xr:uid="{00000000-0005-0000-0000-000092900000}"/>
    <cellStyle name="Normal 9 6" xfId="170" xr:uid="{00000000-0005-0000-0000-000093900000}"/>
    <cellStyle name="Normal 9 6 2" xfId="6797" xr:uid="{00000000-0005-0000-0000-000094900000}"/>
    <cellStyle name="Normal 9 7" xfId="6798" xr:uid="{00000000-0005-0000-0000-000095900000}"/>
    <cellStyle name="Normal 9 8" xfId="6799" xr:uid="{00000000-0005-0000-0000-000096900000}"/>
    <cellStyle name="Normal 9 9" xfId="6800" xr:uid="{00000000-0005-0000-0000-000097900000}"/>
    <cellStyle name="Normal 9_NEW ITEM Input Sheet" xfId="6801" xr:uid="{00000000-0005-0000-0000-000098900000}"/>
    <cellStyle name="Normal 90" xfId="6802" xr:uid="{00000000-0005-0000-0000-000099900000}"/>
    <cellStyle name="Normal 90 2" xfId="6803" xr:uid="{00000000-0005-0000-0000-00009A900000}"/>
    <cellStyle name="Normal 90 2 2" xfId="16105" xr:uid="{00000000-0005-0000-0000-00009B900000}"/>
    <cellStyle name="Normal 90 2 2 2" xfId="17626" xr:uid="{00000000-0005-0000-0000-00009C900000}"/>
    <cellStyle name="Normal 90 2 2 2 2" xfId="22084" xr:uid="{00000000-0005-0000-0000-00009D900000}"/>
    <cellStyle name="Normal 90 2 2 2 3" xfId="26483" xr:uid="{00000000-0005-0000-0000-00009E900000}"/>
    <cellStyle name="Normal 90 2 2 3" xfId="19137" xr:uid="{00000000-0005-0000-0000-00009F900000}"/>
    <cellStyle name="Normal 90 2 2 3 2" xfId="23584" xr:uid="{00000000-0005-0000-0000-0000A0900000}"/>
    <cellStyle name="Normal 90 2 2 3 3" xfId="27983" xr:uid="{00000000-0005-0000-0000-0000A1900000}"/>
    <cellStyle name="Normal 90 2 2 4" xfId="20633" xr:uid="{00000000-0005-0000-0000-0000A2900000}"/>
    <cellStyle name="Normal 90 2 2 5" xfId="25032" xr:uid="{00000000-0005-0000-0000-0000A3900000}"/>
    <cellStyle name="Normal 90 2 2 6" xfId="35870" xr:uid="{00000000-0005-0000-0000-0000A4900000}"/>
    <cellStyle name="Normal 90 2 2 7" xfId="32325" xr:uid="{00000000-0005-0000-0000-0000A5900000}"/>
    <cellStyle name="Normal 90 2 3" xfId="16932" xr:uid="{00000000-0005-0000-0000-0000A6900000}"/>
    <cellStyle name="Normal 90 2 3 2" xfId="21389" xr:uid="{00000000-0005-0000-0000-0000A7900000}"/>
    <cellStyle name="Normal 90 2 3 2 2" xfId="34098" xr:uid="{00000000-0005-0000-0000-0000A8900000}"/>
    <cellStyle name="Normal 90 2 3 3" xfId="25788" xr:uid="{00000000-0005-0000-0000-0000A9900000}"/>
    <cellStyle name="Normal 90 2 4" xfId="18443" xr:uid="{00000000-0005-0000-0000-0000AA900000}"/>
    <cellStyle name="Normal 90 2 4 2" xfId="22890" xr:uid="{00000000-0005-0000-0000-0000AB900000}"/>
    <cellStyle name="Normal 90 2 4 3" xfId="27289" xr:uid="{00000000-0005-0000-0000-0000AC900000}"/>
    <cellStyle name="Normal 90 2 5" xfId="19939" xr:uid="{00000000-0005-0000-0000-0000AD900000}"/>
    <cellStyle name="Normal 90 2 6" xfId="24338" xr:uid="{00000000-0005-0000-0000-0000AE900000}"/>
    <cellStyle name="Normal 90 3" xfId="15781" xr:uid="{00000000-0005-0000-0000-0000AF900000}"/>
    <cellStyle name="Normal 90 3 2" xfId="17298" xr:uid="{00000000-0005-0000-0000-0000B0900000}"/>
    <cellStyle name="Normal 90 3 2 2" xfId="21756" xr:uid="{00000000-0005-0000-0000-0000B1900000}"/>
    <cellStyle name="Normal 90 3 2 3" xfId="26155" xr:uid="{00000000-0005-0000-0000-0000B2900000}"/>
    <cellStyle name="Normal 90 3 3" xfId="18809" xr:uid="{00000000-0005-0000-0000-0000B3900000}"/>
    <cellStyle name="Normal 90 3 3 2" xfId="23256" xr:uid="{00000000-0005-0000-0000-0000B4900000}"/>
    <cellStyle name="Normal 90 3 3 3" xfId="27655" xr:uid="{00000000-0005-0000-0000-0000B5900000}"/>
    <cellStyle name="Normal 90 3 4" xfId="20305" xr:uid="{00000000-0005-0000-0000-0000B6900000}"/>
    <cellStyle name="Normal 90 3 5" xfId="24704" xr:uid="{00000000-0005-0000-0000-0000B7900000}"/>
    <cellStyle name="Normal 90 3 6" xfId="35583" xr:uid="{00000000-0005-0000-0000-0000B8900000}"/>
    <cellStyle name="Normal 90 3 7" xfId="32324" xr:uid="{00000000-0005-0000-0000-0000B9900000}"/>
    <cellStyle name="Normal 90 4" xfId="16578" xr:uid="{00000000-0005-0000-0000-0000BA900000}"/>
    <cellStyle name="Normal 90 4 2" xfId="21037" xr:uid="{00000000-0005-0000-0000-0000BB900000}"/>
    <cellStyle name="Normal 90 4 2 2" xfId="33715" xr:uid="{00000000-0005-0000-0000-0000BC900000}"/>
    <cellStyle name="Normal 90 4 3" xfId="25436" xr:uid="{00000000-0005-0000-0000-0000BD900000}"/>
    <cellStyle name="Normal 90 5" xfId="18114" xr:uid="{00000000-0005-0000-0000-0000BE900000}"/>
    <cellStyle name="Normal 90 5 2" xfId="22562" xr:uid="{00000000-0005-0000-0000-0000BF900000}"/>
    <cellStyle name="Normal 90 5 3" xfId="26961" xr:uid="{00000000-0005-0000-0000-0000C0900000}"/>
    <cellStyle name="Normal 90 6" xfId="19609" xr:uid="{00000000-0005-0000-0000-0000C1900000}"/>
    <cellStyle name="Normal 90 7" xfId="24011" xr:uid="{00000000-0005-0000-0000-0000C2900000}"/>
    <cellStyle name="Normal 91" xfId="6804" xr:uid="{00000000-0005-0000-0000-0000C3900000}"/>
    <cellStyle name="Normal 91 2" xfId="6805" xr:uid="{00000000-0005-0000-0000-0000C4900000}"/>
    <cellStyle name="Normal 91 2 2" xfId="16106" xr:uid="{00000000-0005-0000-0000-0000C5900000}"/>
    <cellStyle name="Normal 91 2 2 2" xfId="17627" xr:uid="{00000000-0005-0000-0000-0000C6900000}"/>
    <cellStyle name="Normal 91 2 2 2 2" xfId="22085" xr:uid="{00000000-0005-0000-0000-0000C7900000}"/>
    <cellStyle name="Normal 91 2 2 2 3" xfId="26484" xr:uid="{00000000-0005-0000-0000-0000C8900000}"/>
    <cellStyle name="Normal 91 2 2 3" xfId="19138" xr:uid="{00000000-0005-0000-0000-0000C9900000}"/>
    <cellStyle name="Normal 91 2 2 3 2" xfId="23585" xr:uid="{00000000-0005-0000-0000-0000CA900000}"/>
    <cellStyle name="Normal 91 2 2 3 3" xfId="27984" xr:uid="{00000000-0005-0000-0000-0000CB900000}"/>
    <cellStyle name="Normal 91 2 2 4" xfId="20634" xr:uid="{00000000-0005-0000-0000-0000CC900000}"/>
    <cellStyle name="Normal 91 2 2 5" xfId="25033" xr:uid="{00000000-0005-0000-0000-0000CD900000}"/>
    <cellStyle name="Normal 91 2 2 6" xfId="35871" xr:uid="{00000000-0005-0000-0000-0000CE900000}"/>
    <cellStyle name="Normal 91 2 2 7" xfId="32327" xr:uid="{00000000-0005-0000-0000-0000CF900000}"/>
    <cellStyle name="Normal 91 2 3" xfId="16933" xr:uid="{00000000-0005-0000-0000-0000D0900000}"/>
    <cellStyle name="Normal 91 2 3 2" xfId="21390" xr:uid="{00000000-0005-0000-0000-0000D1900000}"/>
    <cellStyle name="Normal 91 2 3 2 2" xfId="34099" xr:uid="{00000000-0005-0000-0000-0000D2900000}"/>
    <cellStyle name="Normal 91 2 3 3" xfId="25789" xr:uid="{00000000-0005-0000-0000-0000D3900000}"/>
    <cellStyle name="Normal 91 2 4" xfId="18444" xr:uid="{00000000-0005-0000-0000-0000D4900000}"/>
    <cellStyle name="Normal 91 2 4 2" xfId="22891" xr:uid="{00000000-0005-0000-0000-0000D5900000}"/>
    <cellStyle name="Normal 91 2 4 3" xfId="27290" xr:uid="{00000000-0005-0000-0000-0000D6900000}"/>
    <cellStyle name="Normal 91 2 5" xfId="19940" xr:uid="{00000000-0005-0000-0000-0000D7900000}"/>
    <cellStyle name="Normal 91 2 6" xfId="24339" xr:uid="{00000000-0005-0000-0000-0000D8900000}"/>
    <cellStyle name="Normal 91 3" xfId="15782" xr:uid="{00000000-0005-0000-0000-0000D9900000}"/>
    <cellStyle name="Normal 91 3 2" xfId="17299" xr:uid="{00000000-0005-0000-0000-0000DA900000}"/>
    <cellStyle name="Normal 91 3 2 2" xfId="21757" xr:uid="{00000000-0005-0000-0000-0000DB900000}"/>
    <cellStyle name="Normal 91 3 2 3" xfId="26156" xr:uid="{00000000-0005-0000-0000-0000DC900000}"/>
    <cellStyle name="Normal 91 3 3" xfId="18810" xr:uid="{00000000-0005-0000-0000-0000DD900000}"/>
    <cellStyle name="Normal 91 3 3 2" xfId="23257" xr:uid="{00000000-0005-0000-0000-0000DE900000}"/>
    <cellStyle name="Normal 91 3 3 3" xfId="27656" xr:uid="{00000000-0005-0000-0000-0000DF900000}"/>
    <cellStyle name="Normal 91 3 4" xfId="20306" xr:uid="{00000000-0005-0000-0000-0000E0900000}"/>
    <cellStyle name="Normal 91 3 5" xfId="24705" xr:uid="{00000000-0005-0000-0000-0000E1900000}"/>
    <cellStyle name="Normal 91 3 6" xfId="35584" xr:uid="{00000000-0005-0000-0000-0000E2900000}"/>
    <cellStyle name="Normal 91 3 7" xfId="32326" xr:uid="{00000000-0005-0000-0000-0000E3900000}"/>
    <cellStyle name="Normal 91 4" xfId="16579" xr:uid="{00000000-0005-0000-0000-0000E4900000}"/>
    <cellStyle name="Normal 91 4 2" xfId="21038" xr:uid="{00000000-0005-0000-0000-0000E5900000}"/>
    <cellStyle name="Normal 91 4 2 2" xfId="33716" xr:uid="{00000000-0005-0000-0000-0000E6900000}"/>
    <cellStyle name="Normal 91 4 3" xfId="25437" xr:uid="{00000000-0005-0000-0000-0000E7900000}"/>
    <cellStyle name="Normal 91 5" xfId="18115" xr:uid="{00000000-0005-0000-0000-0000E8900000}"/>
    <cellStyle name="Normal 91 5 2" xfId="22563" xr:uid="{00000000-0005-0000-0000-0000E9900000}"/>
    <cellStyle name="Normal 91 5 3" xfId="26962" xr:uid="{00000000-0005-0000-0000-0000EA900000}"/>
    <cellStyle name="Normal 91 6" xfId="19610" xr:uid="{00000000-0005-0000-0000-0000EB900000}"/>
    <cellStyle name="Normal 91 7" xfId="24012" xr:uid="{00000000-0005-0000-0000-0000EC900000}"/>
    <cellStyle name="Normal 92" xfId="6806" xr:uid="{00000000-0005-0000-0000-0000ED900000}"/>
    <cellStyle name="Normal 92 2" xfId="6807" xr:uid="{00000000-0005-0000-0000-0000EE900000}"/>
    <cellStyle name="Normal 92 2 2" xfId="16107" xr:uid="{00000000-0005-0000-0000-0000EF900000}"/>
    <cellStyle name="Normal 92 2 2 2" xfId="17628" xr:uid="{00000000-0005-0000-0000-0000F0900000}"/>
    <cellStyle name="Normal 92 2 2 2 2" xfId="22086" xr:uid="{00000000-0005-0000-0000-0000F1900000}"/>
    <cellStyle name="Normal 92 2 2 2 3" xfId="26485" xr:uid="{00000000-0005-0000-0000-0000F2900000}"/>
    <cellStyle name="Normal 92 2 2 3" xfId="19139" xr:uid="{00000000-0005-0000-0000-0000F3900000}"/>
    <cellStyle name="Normal 92 2 2 3 2" xfId="23586" xr:uid="{00000000-0005-0000-0000-0000F4900000}"/>
    <cellStyle name="Normal 92 2 2 3 3" xfId="27985" xr:uid="{00000000-0005-0000-0000-0000F5900000}"/>
    <cellStyle name="Normal 92 2 2 4" xfId="20635" xr:uid="{00000000-0005-0000-0000-0000F6900000}"/>
    <cellStyle name="Normal 92 2 2 5" xfId="25034" xr:uid="{00000000-0005-0000-0000-0000F7900000}"/>
    <cellStyle name="Normal 92 2 2 6" xfId="35872" xr:uid="{00000000-0005-0000-0000-0000F8900000}"/>
    <cellStyle name="Normal 92 2 2 7" xfId="32329" xr:uid="{00000000-0005-0000-0000-0000F9900000}"/>
    <cellStyle name="Normal 92 2 3" xfId="16934" xr:uid="{00000000-0005-0000-0000-0000FA900000}"/>
    <cellStyle name="Normal 92 2 3 2" xfId="21391" xr:uid="{00000000-0005-0000-0000-0000FB900000}"/>
    <cellStyle name="Normal 92 2 3 2 2" xfId="34100" xr:uid="{00000000-0005-0000-0000-0000FC900000}"/>
    <cellStyle name="Normal 92 2 3 3" xfId="25790" xr:uid="{00000000-0005-0000-0000-0000FD900000}"/>
    <cellStyle name="Normal 92 2 4" xfId="18445" xr:uid="{00000000-0005-0000-0000-0000FE900000}"/>
    <cellStyle name="Normal 92 2 4 2" xfId="22892" xr:uid="{00000000-0005-0000-0000-0000FF900000}"/>
    <cellStyle name="Normal 92 2 4 3" xfId="27291" xr:uid="{00000000-0005-0000-0000-000000910000}"/>
    <cellStyle name="Normal 92 2 5" xfId="19941" xr:uid="{00000000-0005-0000-0000-000001910000}"/>
    <cellStyle name="Normal 92 2 6" xfId="24340" xr:uid="{00000000-0005-0000-0000-000002910000}"/>
    <cellStyle name="Normal 92 3" xfId="15783" xr:uid="{00000000-0005-0000-0000-000003910000}"/>
    <cellStyle name="Normal 92 3 2" xfId="17300" xr:uid="{00000000-0005-0000-0000-000004910000}"/>
    <cellStyle name="Normal 92 3 2 2" xfId="21758" xr:uid="{00000000-0005-0000-0000-000005910000}"/>
    <cellStyle name="Normal 92 3 2 3" xfId="26157" xr:uid="{00000000-0005-0000-0000-000006910000}"/>
    <cellStyle name="Normal 92 3 3" xfId="18811" xr:uid="{00000000-0005-0000-0000-000007910000}"/>
    <cellStyle name="Normal 92 3 3 2" xfId="23258" xr:uid="{00000000-0005-0000-0000-000008910000}"/>
    <cellStyle name="Normal 92 3 3 3" xfId="27657" xr:uid="{00000000-0005-0000-0000-000009910000}"/>
    <cellStyle name="Normal 92 3 4" xfId="20307" xr:uid="{00000000-0005-0000-0000-00000A910000}"/>
    <cellStyle name="Normal 92 3 5" xfId="24706" xr:uid="{00000000-0005-0000-0000-00000B910000}"/>
    <cellStyle name="Normal 92 3 6" xfId="35585" xr:uid="{00000000-0005-0000-0000-00000C910000}"/>
    <cellStyle name="Normal 92 3 7" xfId="32328" xr:uid="{00000000-0005-0000-0000-00000D910000}"/>
    <cellStyle name="Normal 92 4" xfId="16580" xr:uid="{00000000-0005-0000-0000-00000E910000}"/>
    <cellStyle name="Normal 92 4 2" xfId="21039" xr:uid="{00000000-0005-0000-0000-00000F910000}"/>
    <cellStyle name="Normal 92 4 2 2" xfId="33717" xr:uid="{00000000-0005-0000-0000-000010910000}"/>
    <cellStyle name="Normal 92 4 3" xfId="25438" xr:uid="{00000000-0005-0000-0000-000011910000}"/>
    <cellStyle name="Normal 92 5" xfId="18116" xr:uid="{00000000-0005-0000-0000-000012910000}"/>
    <cellStyle name="Normal 92 5 2" xfId="22564" xr:uid="{00000000-0005-0000-0000-000013910000}"/>
    <cellStyle name="Normal 92 5 3" xfId="26963" xr:uid="{00000000-0005-0000-0000-000014910000}"/>
    <cellStyle name="Normal 92 6" xfId="19611" xr:uid="{00000000-0005-0000-0000-000015910000}"/>
    <cellStyle name="Normal 92 7" xfId="24013" xr:uid="{00000000-0005-0000-0000-000016910000}"/>
    <cellStyle name="Normal 93" xfId="6808" xr:uid="{00000000-0005-0000-0000-000017910000}"/>
    <cellStyle name="Normal 93 2" xfId="6809" xr:uid="{00000000-0005-0000-0000-000018910000}"/>
    <cellStyle name="Normal 93 2 2" xfId="16108" xr:uid="{00000000-0005-0000-0000-000019910000}"/>
    <cellStyle name="Normal 93 2 2 2" xfId="17629" xr:uid="{00000000-0005-0000-0000-00001A910000}"/>
    <cellStyle name="Normal 93 2 2 2 2" xfId="22087" xr:uid="{00000000-0005-0000-0000-00001B910000}"/>
    <cellStyle name="Normal 93 2 2 2 3" xfId="26486" xr:uid="{00000000-0005-0000-0000-00001C910000}"/>
    <cellStyle name="Normal 93 2 2 3" xfId="19140" xr:uid="{00000000-0005-0000-0000-00001D910000}"/>
    <cellStyle name="Normal 93 2 2 3 2" xfId="23587" xr:uid="{00000000-0005-0000-0000-00001E910000}"/>
    <cellStyle name="Normal 93 2 2 3 3" xfId="27986" xr:uid="{00000000-0005-0000-0000-00001F910000}"/>
    <cellStyle name="Normal 93 2 2 4" xfId="20636" xr:uid="{00000000-0005-0000-0000-000020910000}"/>
    <cellStyle name="Normal 93 2 2 5" xfId="25035" xr:uid="{00000000-0005-0000-0000-000021910000}"/>
    <cellStyle name="Normal 93 2 2 6" xfId="35873" xr:uid="{00000000-0005-0000-0000-000022910000}"/>
    <cellStyle name="Normal 93 2 2 7" xfId="32331" xr:uid="{00000000-0005-0000-0000-000023910000}"/>
    <cellStyle name="Normal 93 2 3" xfId="16935" xr:uid="{00000000-0005-0000-0000-000024910000}"/>
    <cellStyle name="Normal 93 2 3 2" xfId="21392" xr:uid="{00000000-0005-0000-0000-000025910000}"/>
    <cellStyle name="Normal 93 2 3 2 2" xfId="34101" xr:uid="{00000000-0005-0000-0000-000026910000}"/>
    <cellStyle name="Normal 93 2 3 3" xfId="25791" xr:uid="{00000000-0005-0000-0000-000027910000}"/>
    <cellStyle name="Normal 93 2 4" xfId="18446" xr:uid="{00000000-0005-0000-0000-000028910000}"/>
    <cellStyle name="Normal 93 2 4 2" xfId="22893" xr:uid="{00000000-0005-0000-0000-000029910000}"/>
    <cellStyle name="Normal 93 2 4 3" xfId="27292" xr:uid="{00000000-0005-0000-0000-00002A910000}"/>
    <cellStyle name="Normal 93 2 5" xfId="19942" xr:uid="{00000000-0005-0000-0000-00002B910000}"/>
    <cellStyle name="Normal 93 2 6" xfId="24341" xr:uid="{00000000-0005-0000-0000-00002C910000}"/>
    <cellStyle name="Normal 93 3" xfId="15784" xr:uid="{00000000-0005-0000-0000-00002D910000}"/>
    <cellStyle name="Normal 93 3 2" xfId="17301" xr:uid="{00000000-0005-0000-0000-00002E910000}"/>
    <cellStyle name="Normal 93 3 2 2" xfId="21759" xr:uid="{00000000-0005-0000-0000-00002F910000}"/>
    <cellStyle name="Normal 93 3 2 3" xfId="26158" xr:uid="{00000000-0005-0000-0000-000030910000}"/>
    <cellStyle name="Normal 93 3 3" xfId="18812" xr:uid="{00000000-0005-0000-0000-000031910000}"/>
    <cellStyle name="Normal 93 3 3 2" xfId="23259" xr:uid="{00000000-0005-0000-0000-000032910000}"/>
    <cellStyle name="Normal 93 3 3 3" xfId="27658" xr:uid="{00000000-0005-0000-0000-000033910000}"/>
    <cellStyle name="Normal 93 3 4" xfId="20308" xr:uid="{00000000-0005-0000-0000-000034910000}"/>
    <cellStyle name="Normal 93 3 5" xfId="24707" xr:uid="{00000000-0005-0000-0000-000035910000}"/>
    <cellStyle name="Normal 93 3 6" xfId="35586" xr:uid="{00000000-0005-0000-0000-000036910000}"/>
    <cellStyle name="Normal 93 3 7" xfId="32330" xr:uid="{00000000-0005-0000-0000-000037910000}"/>
    <cellStyle name="Normal 93 4" xfId="16581" xr:uid="{00000000-0005-0000-0000-000038910000}"/>
    <cellStyle name="Normal 93 4 2" xfId="21040" xr:uid="{00000000-0005-0000-0000-000039910000}"/>
    <cellStyle name="Normal 93 4 2 2" xfId="33718" xr:uid="{00000000-0005-0000-0000-00003A910000}"/>
    <cellStyle name="Normal 93 4 3" xfId="25439" xr:uid="{00000000-0005-0000-0000-00003B910000}"/>
    <cellStyle name="Normal 93 5" xfId="18117" xr:uid="{00000000-0005-0000-0000-00003C910000}"/>
    <cellStyle name="Normal 93 5 2" xfId="22565" xr:uid="{00000000-0005-0000-0000-00003D910000}"/>
    <cellStyle name="Normal 93 5 3" xfId="26964" xr:uid="{00000000-0005-0000-0000-00003E910000}"/>
    <cellStyle name="Normal 93 6" xfId="19612" xr:uid="{00000000-0005-0000-0000-00003F910000}"/>
    <cellStyle name="Normal 93 7" xfId="24014" xr:uid="{00000000-0005-0000-0000-000040910000}"/>
    <cellStyle name="Normal 94" xfId="6810" xr:uid="{00000000-0005-0000-0000-000041910000}"/>
    <cellStyle name="Normal 94 2" xfId="6811" xr:uid="{00000000-0005-0000-0000-000042910000}"/>
    <cellStyle name="Normal 94 2 2" xfId="16109" xr:uid="{00000000-0005-0000-0000-000043910000}"/>
    <cellStyle name="Normal 94 2 2 2" xfId="17630" xr:uid="{00000000-0005-0000-0000-000044910000}"/>
    <cellStyle name="Normal 94 2 2 2 2" xfId="22088" xr:uid="{00000000-0005-0000-0000-000045910000}"/>
    <cellStyle name="Normal 94 2 2 2 3" xfId="26487" xr:uid="{00000000-0005-0000-0000-000046910000}"/>
    <cellStyle name="Normal 94 2 2 3" xfId="19141" xr:uid="{00000000-0005-0000-0000-000047910000}"/>
    <cellStyle name="Normal 94 2 2 3 2" xfId="23588" xr:uid="{00000000-0005-0000-0000-000048910000}"/>
    <cellStyle name="Normal 94 2 2 3 3" xfId="27987" xr:uid="{00000000-0005-0000-0000-000049910000}"/>
    <cellStyle name="Normal 94 2 2 4" xfId="20637" xr:uid="{00000000-0005-0000-0000-00004A910000}"/>
    <cellStyle name="Normal 94 2 2 5" xfId="25036" xr:uid="{00000000-0005-0000-0000-00004B910000}"/>
    <cellStyle name="Normal 94 2 2 6" xfId="35874" xr:uid="{00000000-0005-0000-0000-00004C910000}"/>
    <cellStyle name="Normal 94 2 2 7" xfId="32333" xr:uid="{00000000-0005-0000-0000-00004D910000}"/>
    <cellStyle name="Normal 94 2 3" xfId="16936" xr:uid="{00000000-0005-0000-0000-00004E910000}"/>
    <cellStyle name="Normal 94 2 3 2" xfId="21393" xr:uid="{00000000-0005-0000-0000-00004F910000}"/>
    <cellStyle name="Normal 94 2 3 2 2" xfId="34102" xr:uid="{00000000-0005-0000-0000-000050910000}"/>
    <cellStyle name="Normal 94 2 3 3" xfId="25792" xr:uid="{00000000-0005-0000-0000-000051910000}"/>
    <cellStyle name="Normal 94 2 4" xfId="18447" xr:uid="{00000000-0005-0000-0000-000052910000}"/>
    <cellStyle name="Normal 94 2 4 2" xfId="22894" xr:uid="{00000000-0005-0000-0000-000053910000}"/>
    <cellStyle name="Normal 94 2 4 3" xfId="27293" xr:uid="{00000000-0005-0000-0000-000054910000}"/>
    <cellStyle name="Normal 94 2 5" xfId="19943" xr:uid="{00000000-0005-0000-0000-000055910000}"/>
    <cellStyle name="Normal 94 2 6" xfId="24342" xr:uid="{00000000-0005-0000-0000-000056910000}"/>
    <cellStyle name="Normal 94 3" xfId="15785" xr:uid="{00000000-0005-0000-0000-000057910000}"/>
    <cellStyle name="Normal 94 3 2" xfId="17302" xr:uid="{00000000-0005-0000-0000-000058910000}"/>
    <cellStyle name="Normal 94 3 2 2" xfId="21760" xr:uid="{00000000-0005-0000-0000-000059910000}"/>
    <cellStyle name="Normal 94 3 2 3" xfId="26159" xr:uid="{00000000-0005-0000-0000-00005A910000}"/>
    <cellStyle name="Normal 94 3 3" xfId="18813" xr:uid="{00000000-0005-0000-0000-00005B910000}"/>
    <cellStyle name="Normal 94 3 3 2" xfId="23260" xr:uid="{00000000-0005-0000-0000-00005C910000}"/>
    <cellStyle name="Normal 94 3 3 3" xfId="27659" xr:uid="{00000000-0005-0000-0000-00005D910000}"/>
    <cellStyle name="Normal 94 3 4" xfId="20309" xr:uid="{00000000-0005-0000-0000-00005E910000}"/>
    <cellStyle name="Normal 94 3 5" xfId="24708" xr:uid="{00000000-0005-0000-0000-00005F910000}"/>
    <cellStyle name="Normal 94 3 6" xfId="35587" xr:uid="{00000000-0005-0000-0000-000060910000}"/>
    <cellStyle name="Normal 94 3 7" xfId="32332" xr:uid="{00000000-0005-0000-0000-000061910000}"/>
    <cellStyle name="Normal 94 4" xfId="16582" xr:uid="{00000000-0005-0000-0000-000062910000}"/>
    <cellStyle name="Normal 94 4 2" xfId="21041" xr:uid="{00000000-0005-0000-0000-000063910000}"/>
    <cellStyle name="Normal 94 4 2 2" xfId="33719" xr:uid="{00000000-0005-0000-0000-000064910000}"/>
    <cellStyle name="Normal 94 4 3" xfId="25440" xr:uid="{00000000-0005-0000-0000-000065910000}"/>
    <cellStyle name="Normal 94 5" xfId="18118" xr:uid="{00000000-0005-0000-0000-000066910000}"/>
    <cellStyle name="Normal 94 5 2" xfId="22566" xr:uid="{00000000-0005-0000-0000-000067910000}"/>
    <cellStyle name="Normal 94 5 3" xfId="26965" xr:uid="{00000000-0005-0000-0000-000068910000}"/>
    <cellStyle name="Normal 94 6" xfId="19613" xr:uid="{00000000-0005-0000-0000-000069910000}"/>
    <cellStyle name="Normal 94 7" xfId="24015" xr:uid="{00000000-0005-0000-0000-00006A910000}"/>
    <cellStyle name="Normal 95" xfId="6812" xr:uid="{00000000-0005-0000-0000-00006B910000}"/>
    <cellStyle name="Normal 95 2" xfId="6813" xr:uid="{00000000-0005-0000-0000-00006C910000}"/>
    <cellStyle name="Normal 95 2 2" xfId="16110" xr:uid="{00000000-0005-0000-0000-00006D910000}"/>
    <cellStyle name="Normal 95 2 2 2" xfId="17631" xr:uid="{00000000-0005-0000-0000-00006E910000}"/>
    <cellStyle name="Normal 95 2 2 2 2" xfId="22089" xr:uid="{00000000-0005-0000-0000-00006F910000}"/>
    <cellStyle name="Normal 95 2 2 2 3" xfId="26488" xr:uid="{00000000-0005-0000-0000-000070910000}"/>
    <cellStyle name="Normal 95 2 2 3" xfId="19142" xr:uid="{00000000-0005-0000-0000-000071910000}"/>
    <cellStyle name="Normal 95 2 2 3 2" xfId="23589" xr:uid="{00000000-0005-0000-0000-000072910000}"/>
    <cellStyle name="Normal 95 2 2 3 3" xfId="27988" xr:uid="{00000000-0005-0000-0000-000073910000}"/>
    <cellStyle name="Normal 95 2 2 4" xfId="20638" xr:uid="{00000000-0005-0000-0000-000074910000}"/>
    <cellStyle name="Normal 95 2 2 5" xfId="25037" xr:uid="{00000000-0005-0000-0000-000075910000}"/>
    <cellStyle name="Normal 95 2 2 6" xfId="35875" xr:uid="{00000000-0005-0000-0000-000076910000}"/>
    <cellStyle name="Normal 95 2 2 7" xfId="32335" xr:uid="{00000000-0005-0000-0000-000077910000}"/>
    <cellStyle name="Normal 95 2 3" xfId="16937" xr:uid="{00000000-0005-0000-0000-000078910000}"/>
    <cellStyle name="Normal 95 2 3 2" xfId="21394" xr:uid="{00000000-0005-0000-0000-000079910000}"/>
    <cellStyle name="Normal 95 2 3 2 2" xfId="34103" xr:uid="{00000000-0005-0000-0000-00007A910000}"/>
    <cellStyle name="Normal 95 2 3 3" xfId="25793" xr:uid="{00000000-0005-0000-0000-00007B910000}"/>
    <cellStyle name="Normal 95 2 4" xfId="18448" xr:uid="{00000000-0005-0000-0000-00007C910000}"/>
    <cellStyle name="Normal 95 2 4 2" xfId="22895" xr:uid="{00000000-0005-0000-0000-00007D910000}"/>
    <cellStyle name="Normal 95 2 4 3" xfId="27294" xr:uid="{00000000-0005-0000-0000-00007E910000}"/>
    <cellStyle name="Normal 95 2 5" xfId="19944" xr:uid="{00000000-0005-0000-0000-00007F910000}"/>
    <cellStyle name="Normal 95 2 6" xfId="24343" xr:uid="{00000000-0005-0000-0000-000080910000}"/>
    <cellStyle name="Normal 95 3" xfId="15786" xr:uid="{00000000-0005-0000-0000-000081910000}"/>
    <cellStyle name="Normal 95 3 2" xfId="17303" xr:uid="{00000000-0005-0000-0000-000082910000}"/>
    <cellStyle name="Normal 95 3 2 2" xfId="21761" xr:uid="{00000000-0005-0000-0000-000083910000}"/>
    <cellStyle name="Normal 95 3 2 3" xfId="26160" xr:uid="{00000000-0005-0000-0000-000084910000}"/>
    <cellStyle name="Normal 95 3 3" xfId="18814" xr:uid="{00000000-0005-0000-0000-000085910000}"/>
    <cellStyle name="Normal 95 3 3 2" xfId="23261" xr:uid="{00000000-0005-0000-0000-000086910000}"/>
    <cellStyle name="Normal 95 3 3 3" xfId="27660" xr:uid="{00000000-0005-0000-0000-000087910000}"/>
    <cellStyle name="Normal 95 3 4" xfId="20310" xr:uid="{00000000-0005-0000-0000-000088910000}"/>
    <cellStyle name="Normal 95 3 5" xfId="24709" xr:uid="{00000000-0005-0000-0000-000089910000}"/>
    <cellStyle name="Normal 95 3 6" xfId="35588" xr:uid="{00000000-0005-0000-0000-00008A910000}"/>
    <cellStyle name="Normal 95 3 7" xfId="32334" xr:uid="{00000000-0005-0000-0000-00008B910000}"/>
    <cellStyle name="Normal 95 4" xfId="16583" xr:uid="{00000000-0005-0000-0000-00008C910000}"/>
    <cellStyle name="Normal 95 4 2" xfId="21042" xr:uid="{00000000-0005-0000-0000-00008D910000}"/>
    <cellStyle name="Normal 95 4 2 2" xfId="33720" xr:uid="{00000000-0005-0000-0000-00008E910000}"/>
    <cellStyle name="Normal 95 4 3" xfId="25441" xr:uid="{00000000-0005-0000-0000-00008F910000}"/>
    <cellStyle name="Normal 95 5" xfId="18119" xr:uid="{00000000-0005-0000-0000-000090910000}"/>
    <cellStyle name="Normal 95 5 2" xfId="22567" xr:uid="{00000000-0005-0000-0000-000091910000}"/>
    <cellStyle name="Normal 95 5 3" xfId="26966" xr:uid="{00000000-0005-0000-0000-000092910000}"/>
    <cellStyle name="Normal 95 6" xfId="19614" xr:uid="{00000000-0005-0000-0000-000093910000}"/>
    <cellStyle name="Normal 95 7" xfId="24016" xr:uid="{00000000-0005-0000-0000-000094910000}"/>
    <cellStyle name="Normal 96" xfId="6814" xr:uid="{00000000-0005-0000-0000-000095910000}"/>
    <cellStyle name="Normal 96 2" xfId="6815" xr:uid="{00000000-0005-0000-0000-000096910000}"/>
    <cellStyle name="Normal 96 2 2" xfId="16111" xr:uid="{00000000-0005-0000-0000-000097910000}"/>
    <cellStyle name="Normal 96 2 2 2" xfId="17632" xr:uid="{00000000-0005-0000-0000-000098910000}"/>
    <cellStyle name="Normal 96 2 2 2 2" xfId="22090" xr:uid="{00000000-0005-0000-0000-000099910000}"/>
    <cellStyle name="Normal 96 2 2 2 3" xfId="26489" xr:uid="{00000000-0005-0000-0000-00009A910000}"/>
    <cellStyle name="Normal 96 2 2 3" xfId="19143" xr:uid="{00000000-0005-0000-0000-00009B910000}"/>
    <cellStyle name="Normal 96 2 2 3 2" xfId="23590" xr:uid="{00000000-0005-0000-0000-00009C910000}"/>
    <cellStyle name="Normal 96 2 2 3 3" xfId="27989" xr:uid="{00000000-0005-0000-0000-00009D910000}"/>
    <cellStyle name="Normal 96 2 2 4" xfId="20639" xr:uid="{00000000-0005-0000-0000-00009E910000}"/>
    <cellStyle name="Normal 96 2 2 5" xfId="25038" xr:uid="{00000000-0005-0000-0000-00009F910000}"/>
    <cellStyle name="Normal 96 2 2 6" xfId="35876" xr:uid="{00000000-0005-0000-0000-0000A0910000}"/>
    <cellStyle name="Normal 96 2 2 7" xfId="32337" xr:uid="{00000000-0005-0000-0000-0000A1910000}"/>
    <cellStyle name="Normal 96 2 3" xfId="16938" xr:uid="{00000000-0005-0000-0000-0000A2910000}"/>
    <cellStyle name="Normal 96 2 3 2" xfId="21395" xr:uid="{00000000-0005-0000-0000-0000A3910000}"/>
    <cellStyle name="Normal 96 2 3 2 2" xfId="34104" xr:uid="{00000000-0005-0000-0000-0000A4910000}"/>
    <cellStyle name="Normal 96 2 3 3" xfId="25794" xr:uid="{00000000-0005-0000-0000-0000A5910000}"/>
    <cellStyle name="Normal 96 2 4" xfId="18449" xr:uid="{00000000-0005-0000-0000-0000A6910000}"/>
    <cellStyle name="Normal 96 2 4 2" xfId="22896" xr:uid="{00000000-0005-0000-0000-0000A7910000}"/>
    <cellStyle name="Normal 96 2 4 3" xfId="27295" xr:uid="{00000000-0005-0000-0000-0000A8910000}"/>
    <cellStyle name="Normal 96 2 5" xfId="19945" xr:uid="{00000000-0005-0000-0000-0000A9910000}"/>
    <cellStyle name="Normal 96 2 6" xfId="24344" xr:uid="{00000000-0005-0000-0000-0000AA910000}"/>
    <cellStyle name="Normal 96 3" xfId="15787" xr:uid="{00000000-0005-0000-0000-0000AB910000}"/>
    <cellStyle name="Normal 96 3 2" xfId="17304" xr:uid="{00000000-0005-0000-0000-0000AC910000}"/>
    <cellStyle name="Normal 96 3 2 2" xfId="21762" xr:uid="{00000000-0005-0000-0000-0000AD910000}"/>
    <cellStyle name="Normal 96 3 2 3" xfId="26161" xr:uid="{00000000-0005-0000-0000-0000AE910000}"/>
    <cellStyle name="Normal 96 3 3" xfId="18815" xr:uid="{00000000-0005-0000-0000-0000AF910000}"/>
    <cellStyle name="Normal 96 3 3 2" xfId="23262" xr:uid="{00000000-0005-0000-0000-0000B0910000}"/>
    <cellStyle name="Normal 96 3 3 3" xfId="27661" xr:uid="{00000000-0005-0000-0000-0000B1910000}"/>
    <cellStyle name="Normal 96 3 4" xfId="20311" xr:uid="{00000000-0005-0000-0000-0000B2910000}"/>
    <cellStyle name="Normal 96 3 5" xfId="24710" xr:uid="{00000000-0005-0000-0000-0000B3910000}"/>
    <cellStyle name="Normal 96 3 6" xfId="35589" xr:uid="{00000000-0005-0000-0000-0000B4910000}"/>
    <cellStyle name="Normal 96 3 7" xfId="32336" xr:uid="{00000000-0005-0000-0000-0000B5910000}"/>
    <cellStyle name="Normal 96 4" xfId="16584" xr:uid="{00000000-0005-0000-0000-0000B6910000}"/>
    <cellStyle name="Normal 96 4 2" xfId="21043" xr:uid="{00000000-0005-0000-0000-0000B7910000}"/>
    <cellStyle name="Normal 96 4 2 2" xfId="33721" xr:uid="{00000000-0005-0000-0000-0000B8910000}"/>
    <cellStyle name="Normal 96 4 3" xfId="25442" xr:uid="{00000000-0005-0000-0000-0000B9910000}"/>
    <cellStyle name="Normal 96 5" xfId="18120" xr:uid="{00000000-0005-0000-0000-0000BA910000}"/>
    <cellStyle name="Normal 96 5 2" xfId="22568" xr:uid="{00000000-0005-0000-0000-0000BB910000}"/>
    <cellStyle name="Normal 96 5 3" xfId="26967" xr:uid="{00000000-0005-0000-0000-0000BC910000}"/>
    <cellStyle name="Normal 96 6" xfId="19615" xr:uid="{00000000-0005-0000-0000-0000BD910000}"/>
    <cellStyle name="Normal 96 7" xfId="24017" xr:uid="{00000000-0005-0000-0000-0000BE910000}"/>
    <cellStyle name="Normal 97" xfId="6816" xr:uid="{00000000-0005-0000-0000-0000BF910000}"/>
    <cellStyle name="Normal 97 2" xfId="6817" xr:uid="{00000000-0005-0000-0000-0000C0910000}"/>
    <cellStyle name="Normal 97 2 2" xfId="16112" xr:uid="{00000000-0005-0000-0000-0000C1910000}"/>
    <cellStyle name="Normal 97 2 2 2" xfId="17633" xr:uid="{00000000-0005-0000-0000-0000C2910000}"/>
    <cellStyle name="Normal 97 2 2 2 2" xfId="22091" xr:uid="{00000000-0005-0000-0000-0000C3910000}"/>
    <cellStyle name="Normal 97 2 2 2 3" xfId="26490" xr:uid="{00000000-0005-0000-0000-0000C4910000}"/>
    <cellStyle name="Normal 97 2 2 3" xfId="19144" xr:uid="{00000000-0005-0000-0000-0000C5910000}"/>
    <cellStyle name="Normal 97 2 2 3 2" xfId="23591" xr:uid="{00000000-0005-0000-0000-0000C6910000}"/>
    <cellStyle name="Normal 97 2 2 3 3" xfId="27990" xr:uid="{00000000-0005-0000-0000-0000C7910000}"/>
    <cellStyle name="Normal 97 2 2 4" xfId="20640" xr:uid="{00000000-0005-0000-0000-0000C8910000}"/>
    <cellStyle name="Normal 97 2 2 5" xfId="25039" xr:uid="{00000000-0005-0000-0000-0000C9910000}"/>
    <cellStyle name="Normal 97 2 2 6" xfId="35877" xr:uid="{00000000-0005-0000-0000-0000CA910000}"/>
    <cellStyle name="Normal 97 2 2 7" xfId="32339" xr:uid="{00000000-0005-0000-0000-0000CB910000}"/>
    <cellStyle name="Normal 97 2 3" xfId="16939" xr:uid="{00000000-0005-0000-0000-0000CC910000}"/>
    <cellStyle name="Normal 97 2 3 2" xfId="21396" xr:uid="{00000000-0005-0000-0000-0000CD910000}"/>
    <cellStyle name="Normal 97 2 3 2 2" xfId="34105" xr:uid="{00000000-0005-0000-0000-0000CE910000}"/>
    <cellStyle name="Normal 97 2 3 3" xfId="25795" xr:uid="{00000000-0005-0000-0000-0000CF910000}"/>
    <cellStyle name="Normal 97 2 4" xfId="18450" xr:uid="{00000000-0005-0000-0000-0000D0910000}"/>
    <cellStyle name="Normal 97 2 4 2" xfId="22897" xr:uid="{00000000-0005-0000-0000-0000D1910000}"/>
    <cellStyle name="Normal 97 2 4 3" xfId="27296" xr:uid="{00000000-0005-0000-0000-0000D2910000}"/>
    <cellStyle name="Normal 97 2 5" xfId="19946" xr:uid="{00000000-0005-0000-0000-0000D3910000}"/>
    <cellStyle name="Normal 97 2 6" xfId="24345" xr:uid="{00000000-0005-0000-0000-0000D4910000}"/>
    <cellStyle name="Normal 97 3" xfId="15788" xr:uid="{00000000-0005-0000-0000-0000D5910000}"/>
    <cellStyle name="Normal 97 3 2" xfId="17305" xr:uid="{00000000-0005-0000-0000-0000D6910000}"/>
    <cellStyle name="Normal 97 3 2 2" xfId="21763" xr:uid="{00000000-0005-0000-0000-0000D7910000}"/>
    <cellStyle name="Normal 97 3 2 3" xfId="26162" xr:uid="{00000000-0005-0000-0000-0000D8910000}"/>
    <cellStyle name="Normal 97 3 3" xfId="18816" xr:uid="{00000000-0005-0000-0000-0000D9910000}"/>
    <cellStyle name="Normal 97 3 3 2" xfId="23263" xr:uid="{00000000-0005-0000-0000-0000DA910000}"/>
    <cellStyle name="Normal 97 3 3 3" xfId="27662" xr:uid="{00000000-0005-0000-0000-0000DB910000}"/>
    <cellStyle name="Normal 97 3 4" xfId="20312" xr:uid="{00000000-0005-0000-0000-0000DC910000}"/>
    <cellStyle name="Normal 97 3 5" xfId="24711" xr:uid="{00000000-0005-0000-0000-0000DD910000}"/>
    <cellStyle name="Normal 97 3 6" xfId="35590" xr:uid="{00000000-0005-0000-0000-0000DE910000}"/>
    <cellStyle name="Normal 97 3 7" xfId="32338" xr:uid="{00000000-0005-0000-0000-0000DF910000}"/>
    <cellStyle name="Normal 97 4" xfId="16585" xr:uid="{00000000-0005-0000-0000-0000E0910000}"/>
    <cellStyle name="Normal 97 4 2" xfId="21044" xr:uid="{00000000-0005-0000-0000-0000E1910000}"/>
    <cellStyle name="Normal 97 4 2 2" xfId="33722" xr:uid="{00000000-0005-0000-0000-0000E2910000}"/>
    <cellStyle name="Normal 97 4 3" xfId="25443" xr:uid="{00000000-0005-0000-0000-0000E3910000}"/>
    <cellStyle name="Normal 97 5" xfId="18121" xr:uid="{00000000-0005-0000-0000-0000E4910000}"/>
    <cellStyle name="Normal 97 5 2" xfId="22569" xr:uid="{00000000-0005-0000-0000-0000E5910000}"/>
    <cellStyle name="Normal 97 5 3" xfId="26968" xr:uid="{00000000-0005-0000-0000-0000E6910000}"/>
    <cellStyle name="Normal 97 6" xfId="19616" xr:uid="{00000000-0005-0000-0000-0000E7910000}"/>
    <cellStyle name="Normal 97 7" xfId="24018" xr:uid="{00000000-0005-0000-0000-0000E8910000}"/>
    <cellStyle name="Normal 98" xfId="6818" xr:uid="{00000000-0005-0000-0000-0000E9910000}"/>
    <cellStyle name="Normal 98 2" xfId="6819" xr:uid="{00000000-0005-0000-0000-0000EA910000}"/>
    <cellStyle name="Normal 98 2 2" xfId="16113" xr:uid="{00000000-0005-0000-0000-0000EB910000}"/>
    <cellStyle name="Normal 98 2 2 2" xfId="17634" xr:uid="{00000000-0005-0000-0000-0000EC910000}"/>
    <cellStyle name="Normal 98 2 2 2 2" xfId="22092" xr:uid="{00000000-0005-0000-0000-0000ED910000}"/>
    <cellStyle name="Normal 98 2 2 2 3" xfId="26491" xr:uid="{00000000-0005-0000-0000-0000EE910000}"/>
    <cellStyle name="Normal 98 2 2 3" xfId="19145" xr:uid="{00000000-0005-0000-0000-0000EF910000}"/>
    <cellStyle name="Normal 98 2 2 3 2" xfId="23592" xr:uid="{00000000-0005-0000-0000-0000F0910000}"/>
    <cellStyle name="Normal 98 2 2 3 3" xfId="27991" xr:uid="{00000000-0005-0000-0000-0000F1910000}"/>
    <cellStyle name="Normal 98 2 2 4" xfId="20641" xr:uid="{00000000-0005-0000-0000-0000F2910000}"/>
    <cellStyle name="Normal 98 2 2 5" xfId="25040" xr:uid="{00000000-0005-0000-0000-0000F3910000}"/>
    <cellStyle name="Normal 98 2 2 6" xfId="35878" xr:uid="{00000000-0005-0000-0000-0000F4910000}"/>
    <cellStyle name="Normal 98 2 2 7" xfId="32341" xr:uid="{00000000-0005-0000-0000-0000F5910000}"/>
    <cellStyle name="Normal 98 2 3" xfId="16940" xr:uid="{00000000-0005-0000-0000-0000F6910000}"/>
    <cellStyle name="Normal 98 2 3 2" xfId="21397" xr:uid="{00000000-0005-0000-0000-0000F7910000}"/>
    <cellStyle name="Normal 98 2 3 2 2" xfId="34106" xr:uid="{00000000-0005-0000-0000-0000F8910000}"/>
    <cellStyle name="Normal 98 2 3 3" xfId="25796" xr:uid="{00000000-0005-0000-0000-0000F9910000}"/>
    <cellStyle name="Normal 98 2 4" xfId="18451" xr:uid="{00000000-0005-0000-0000-0000FA910000}"/>
    <cellStyle name="Normal 98 2 4 2" xfId="22898" xr:uid="{00000000-0005-0000-0000-0000FB910000}"/>
    <cellStyle name="Normal 98 2 4 3" xfId="27297" xr:uid="{00000000-0005-0000-0000-0000FC910000}"/>
    <cellStyle name="Normal 98 2 5" xfId="19947" xr:uid="{00000000-0005-0000-0000-0000FD910000}"/>
    <cellStyle name="Normal 98 2 6" xfId="24346" xr:uid="{00000000-0005-0000-0000-0000FE910000}"/>
    <cellStyle name="Normal 98 3" xfId="15789" xr:uid="{00000000-0005-0000-0000-0000FF910000}"/>
    <cellStyle name="Normal 98 3 2" xfId="17306" xr:uid="{00000000-0005-0000-0000-000000920000}"/>
    <cellStyle name="Normal 98 3 2 2" xfId="21764" xr:uid="{00000000-0005-0000-0000-000001920000}"/>
    <cellStyle name="Normal 98 3 2 3" xfId="26163" xr:uid="{00000000-0005-0000-0000-000002920000}"/>
    <cellStyle name="Normal 98 3 3" xfId="18817" xr:uid="{00000000-0005-0000-0000-000003920000}"/>
    <cellStyle name="Normal 98 3 3 2" xfId="23264" xr:uid="{00000000-0005-0000-0000-000004920000}"/>
    <cellStyle name="Normal 98 3 3 3" xfId="27663" xr:uid="{00000000-0005-0000-0000-000005920000}"/>
    <cellStyle name="Normal 98 3 4" xfId="20313" xr:uid="{00000000-0005-0000-0000-000006920000}"/>
    <cellStyle name="Normal 98 3 5" xfId="24712" xr:uid="{00000000-0005-0000-0000-000007920000}"/>
    <cellStyle name="Normal 98 3 6" xfId="35591" xr:uid="{00000000-0005-0000-0000-000008920000}"/>
    <cellStyle name="Normal 98 3 7" xfId="32340" xr:uid="{00000000-0005-0000-0000-000009920000}"/>
    <cellStyle name="Normal 98 4" xfId="16586" xr:uid="{00000000-0005-0000-0000-00000A920000}"/>
    <cellStyle name="Normal 98 4 2" xfId="21045" xr:uid="{00000000-0005-0000-0000-00000B920000}"/>
    <cellStyle name="Normal 98 4 2 2" xfId="33723" xr:uid="{00000000-0005-0000-0000-00000C920000}"/>
    <cellStyle name="Normal 98 4 3" xfId="25444" xr:uid="{00000000-0005-0000-0000-00000D920000}"/>
    <cellStyle name="Normal 98 5" xfId="18122" xr:uid="{00000000-0005-0000-0000-00000E920000}"/>
    <cellStyle name="Normal 98 5 2" xfId="22570" xr:uid="{00000000-0005-0000-0000-00000F920000}"/>
    <cellStyle name="Normal 98 5 3" xfId="26969" xr:uid="{00000000-0005-0000-0000-000010920000}"/>
    <cellStyle name="Normal 98 6" xfId="19617" xr:uid="{00000000-0005-0000-0000-000011920000}"/>
    <cellStyle name="Normal 98 7" xfId="24019" xr:uid="{00000000-0005-0000-0000-000012920000}"/>
    <cellStyle name="Normal 99" xfId="6820" xr:uid="{00000000-0005-0000-0000-000013920000}"/>
    <cellStyle name="Normal 99 2" xfId="6821" xr:uid="{00000000-0005-0000-0000-000014920000}"/>
    <cellStyle name="Normal 99 2 2" xfId="16114" xr:uid="{00000000-0005-0000-0000-000015920000}"/>
    <cellStyle name="Normal 99 2 2 2" xfId="17635" xr:uid="{00000000-0005-0000-0000-000016920000}"/>
    <cellStyle name="Normal 99 2 2 2 2" xfId="22093" xr:uid="{00000000-0005-0000-0000-000017920000}"/>
    <cellStyle name="Normal 99 2 2 2 3" xfId="26492" xr:uid="{00000000-0005-0000-0000-000018920000}"/>
    <cellStyle name="Normal 99 2 2 3" xfId="19146" xr:uid="{00000000-0005-0000-0000-000019920000}"/>
    <cellStyle name="Normal 99 2 2 3 2" xfId="23593" xr:uid="{00000000-0005-0000-0000-00001A920000}"/>
    <cellStyle name="Normal 99 2 2 3 3" xfId="27992" xr:uid="{00000000-0005-0000-0000-00001B920000}"/>
    <cellStyle name="Normal 99 2 2 4" xfId="20642" xr:uid="{00000000-0005-0000-0000-00001C920000}"/>
    <cellStyle name="Normal 99 2 2 5" xfId="25041" xr:uid="{00000000-0005-0000-0000-00001D920000}"/>
    <cellStyle name="Normal 99 2 2 6" xfId="35879" xr:uid="{00000000-0005-0000-0000-00001E920000}"/>
    <cellStyle name="Normal 99 2 2 7" xfId="32343" xr:uid="{00000000-0005-0000-0000-00001F920000}"/>
    <cellStyle name="Normal 99 2 3" xfId="16941" xr:uid="{00000000-0005-0000-0000-000020920000}"/>
    <cellStyle name="Normal 99 2 3 2" xfId="21398" xr:uid="{00000000-0005-0000-0000-000021920000}"/>
    <cellStyle name="Normal 99 2 3 2 2" xfId="34107" xr:uid="{00000000-0005-0000-0000-000022920000}"/>
    <cellStyle name="Normal 99 2 3 3" xfId="25797" xr:uid="{00000000-0005-0000-0000-000023920000}"/>
    <cellStyle name="Normal 99 2 4" xfId="18452" xr:uid="{00000000-0005-0000-0000-000024920000}"/>
    <cellStyle name="Normal 99 2 4 2" xfId="22899" xr:uid="{00000000-0005-0000-0000-000025920000}"/>
    <cellStyle name="Normal 99 2 4 3" xfId="27298" xr:uid="{00000000-0005-0000-0000-000026920000}"/>
    <cellStyle name="Normal 99 2 5" xfId="19948" xr:uid="{00000000-0005-0000-0000-000027920000}"/>
    <cellStyle name="Normal 99 2 6" xfId="24347" xr:uid="{00000000-0005-0000-0000-000028920000}"/>
    <cellStyle name="Normal 99 3" xfId="15790" xr:uid="{00000000-0005-0000-0000-000029920000}"/>
    <cellStyle name="Normal 99 3 2" xfId="17307" xr:uid="{00000000-0005-0000-0000-00002A920000}"/>
    <cellStyle name="Normal 99 3 2 2" xfId="21765" xr:uid="{00000000-0005-0000-0000-00002B920000}"/>
    <cellStyle name="Normal 99 3 2 3" xfId="26164" xr:uid="{00000000-0005-0000-0000-00002C920000}"/>
    <cellStyle name="Normal 99 3 3" xfId="18818" xr:uid="{00000000-0005-0000-0000-00002D920000}"/>
    <cellStyle name="Normal 99 3 3 2" xfId="23265" xr:uid="{00000000-0005-0000-0000-00002E920000}"/>
    <cellStyle name="Normal 99 3 3 3" xfId="27664" xr:uid="{00000000-0005-0000-0000-00002F920000}"/>
    <cellStyle name="Normal 99 3 4" xfId="20314" xr:uid="{00000000-0005-0000-0000-000030920000}"/>
    <cellStyle name="Normal 99 3 5" xfId="24713" xr:uid="{00000000-0005-0000-0000-000031920000}"/>
    <cellStyle name="Normal 99 3 6" xfId="35592" xr:uid="{00000000-0005-0000-0000-000032920000}"/>
    <cellStyle name="Normal 99 3 7" xfId="32342" xr:uid="{00000000-0005-0000-0000-000033920000}"/>
    <cellStyle name="Normal 99 4" xfId="16587" xr:uid="{00000000-0005-0000-0000-000034920000}"/>
    <cellStyle name="Normal 99 4 2" xfId="21046" xr:uid="{00000000-0005-0000-0000-000035920000}"/>
    <cellStyle name="Normal 99 4 2 2" xfId="33724" xr:uid="{00000000-0005-0000-0000-000036920000}"/>
    <cellStyle name="Normal 99 4 3" xfId="25445" xr:uid="{00000000-0005-0000-0000-000037920000}"/>
    <cellStyle name="Normal 99 5" xfId="18123" xr:uid="{00000000-0005-0000-0000-000038920000}"/>
    <cellStyle name="Normal 99 5 2" xfId="22571" xr:uid="{00000000-0005-0000-0000-000039920000}"/>
    <cellStyle name="Normal 99 5 3" xfId="26970" xr:uid="{00000000-0005-0000-0000-00003A920000}"/>
    <cellStyle name="Normal 99 6" xfId="19618" xr:uid="{00000000-0005-0000-0000-00003B920000}"/>
    <cellStyle name="Normal 99 7" xfId="24020" xr:uid="{00000000-0005-0000-0000-00003C920000}"/>
    <cellStyle name="Normal_Sheet1" xfId="30" xr:uid="{00000000-0005-0000-0000-00003D920000}"/>
    <cellStyle name="Note 10" xfId="10079" xr:uid="{00000000-0005-0000-0000-00003E920000}"/>
    <cellStyle name="Note 10 2" xfId="28109" xr:uid="{00000000-0005-0000-0000-00003F920000}"/>
    <cellStyle name="Note 10 2 2" xfId="33242" xr:uid="{00000000-0005-0000-0000-000040920000}"/>
    <cellStyle name="Note 10 2 2 2" xfId="34134" xr:uid="{00000000-0005-0000-0000-000041920000}"/>
    <cellStyle name="Note 10 2 3" xfId="33352" xr:uid="{00000000-0005-0000-0000-000042920000}"/>
    <cellStyle name="Note 10 3" xfId="33210" xr:uid="{00000000-0005-0000-0000-000043920000}"/>
    <cellStyle name="Note 10 3 2" xfId="33411" xr:uid="{00000000-0005-0000-0000-000044920000}"/>
    <cellStyle name="Note 10 4" xfId="33317" xr:uid="{00000000-0005-0000-0000-000045920000}"/>
    <cellStyle name="Note 10 5" xfId="34991" xr:uid="{00000000-0005-0000-0000-000046920000}"/>
    <cellStyle name="Note 11" xfId="10080" xr:uid="{00000000-0005-0000-0000-000047920000}"/>
    <cellStyle name="Note 11 2" xfId="33211" xr:uid="{00000000-0005-0000-0000-000048920000}"/>
    <cellStyle name="Note 11 2 2" xfId="33416" xr:uid="{00000000-0005-0000-0000-000049920000}"/>
    <cellStyle name="Note 11 3" xfId="33321" xr:uid="{00000000-0005-0000-0000-00004A920000}"/>
    <cellStyle name="Note 11 4" xfId="34992" xr:uid="{00000000-0005-0000-0000-00004B920000}"/>
    <cellStyle name="Note 11 5" xfId="32729" xr:uid="{00000000-0005-0000-0000-00004C920000}"/>
    <cellStyle name="Note 12" xfId="10081" xr:uid="{00000000-0005-0000-0000-00004D920000}"/>
    <cellStyle name="Note 12 2" xfId="34163" xr:uid="{00000000-0005-0000-0000-00004E920000}"/>
    <cellStyle name="Note 12 3" xfId="34993" xr:uid="{00000000-0005-0000-0000-00004F920000}"/>
    <cellStyle name="Note 12 4" xfId="33272" xr:uid="{00000000-0005-0000-0000-000050920000}"/>
    <cellStyle name="Note 13" xfId="10082" xr:uid="{00000000-0005-0000-0000-000051920000}"/>
    <cellStyle name="Note 14" xfId="10083" xr:uid="{00000000-0005-0000-0000-000052920000}"/>
    <cellStyle name="Note 2" xfId="208" xr:uid="{00000000-0005-0000-0000-000053920000}"/>
    <cellStyle name="Note 2 10" xfId="6823" xr:uid="{00000000-0005-0000-0000-000054920000}"/>
    <cellStyle name="Note 2 10 10" xfId="36338" xr:uid="{00000000-0005-0000-0000-000055920000}"/>
    <cellStyle name="Note 2 10 2" xfId="8882" xr:uid="{00000000-0005-0000-0000-000056920000}"/>
    <cellStyle name="Note 2 10 2 2" xfId="8883" xr:uid="{00000000-0005-0000-0000-000057920000}"/>
    <cellStyle name="Note 2 10 2 2 2" xfId="38470" xr:uid="{00000000-0005-0000-0000-000058920000}"/>
    <cellStyle name="Note 2 10 2 2 3" xfId="34587" xr:uid="{00000000-0005-0000-0000-000059920000}"/>
    <cellStyle name="Note 2 10 2 2 4" xfId="32784" xr:uid="{00000000-0005-0000-0000-00005A920000}"/>
    <cellStyle name="Note 2 10 2 3" xfId="8884" xr:uid="{00000000-0005-0000-0000-00005B920000}"/>
    <cellStyle name="Note 2 10 2 3 2" xfId="38471" xr:uid="{00000000-0005-0000-0000-00005C920000}"/>
    <cellStyle name="Note 2 10 2 4" xfId="8885" xr:uid="{00000000-0005-0000-0000-00005D920000}"/>
    <cellStyle name="Note 2 10 2 4 2" xfId="38472" xr:uid="{00000000-0005-0000-0000-00005E920000}"/>
    <cellStyle name="Note 2 10 2 5" xfId="8886" xr:uid="{00000000-0005-0000-0000-00005F920000}"/>
    <cellStyle name="Note 2 10 2 5 2" xfId="38473" xr:uid="{00000000-0005-0000-0000-000060920000}"/>
    <cellStyle name="Note 2 10 2 6" xfId="38469" xr:uid="{00000000-0005-0000-0000-000061920000}"/>
    <cellStyle name="Note 2 10 2 7" xfId="32345" xr:uid="{00000000-0005-0000-0000-000062920000}"/>
    <cellStyle name="Note 2 10 3" xfId="8887" xr:uid="{00000000-0005-0000-0000-000063920000}"/>
    <cellStyle name="Note 2 10 3 2" xfId="38474" xr:uid="{00000000-0005-0000-0000-000064920000}"/>
    <cellStyle name="Note 2 10 4" xfId="8888" xr:uid="{00000000-0005-0000-0000-000065920000}"/>
    <cellStyle name="Note 2 10 4 2" xfId="38475" xr:uid="{00000000-0005-0000-0000-000066920000}"/>
    <cellStyle name="Note 2 10 5" xfId="8889" xr:uid="{00000000-0005-0000-0000-000067920000}"/>
    <cellStyle name="Note 2 10 5 2" xfId="38476" xr:uid="{00000000-0005-0000-0000-000068920000}"/>
    <cellStyle name="Note 2 10 6" xfId="8890" xr:uid="{00000000-0005-0000-0000-000069920000}"/>
    <cellStyle name="Note 2 10 6 2" xfId="38477" xr:uid="{00000000-0005-0000-0000-00006A920000}"/>
    <cellStyle name="Note 2 10 7" xfId="8891" xr:uid="{00000000-0005-0000-0000-00006B920000}"/>
    <cellStyle name="Note 2 10 7 2" xfId="38478" xr:uid="{00000000-0005-0000-0000-00006C920000}"/>
    <cellStyle name="Note 2 10 8" xfId="8892" xr:uid="{00000000-0005-0000-0000-00006D920000}"/>
    <cellStyle name="Note 2 10 8 2" xfId="38479" xr:uid="{00000000-0005-0000-0000-00006E920000}"/>
    <cellStyle name="Note 2 10 9" xfId="8893" xr:uid="{00000000-0005-0000-0000-00006F920000}"/>
    <cellStyle name="Note 2 10 9 2" xfId="38480" xr:uid="{00000000-0005-0000-0000-000070920000}"/>
    <cellStyle name="Note 2 11" xfId="6824" xr:uid="{00000000-0005-0000-0000-000071920000}"/>
    <cellStyle name="Note 2 11 2" xfId="8894" xr:uid="{00000000-0005-0000-0000-000072920000}"/>
    <cellStyle name="Note 2 11 2 2" xfId="8895" xr:uid="{00000000-0005-0000-0000-000073920000}"/>
    <cellStyle name="Note 2 11 2 2 2" xfId="38482" xr:uid="{00000000-0005-0000-0000-000074920000}"/>
    <cellStyle name="Note 2 11 2 2 3" xfId="34588" xr:uid="{00000000-0005-0000-0000-000075920000}"/>
    <cellStyle name="Note 2 11 2 2 4" xfId="33024" xr:uid="{00000000-0005-0000-0000-000076920000}"/>
    <cellStyle name="Note 2 11 2 3" xfId="8896" xr:uid="{00000000-0005-0000-0000-000077920000}"/>
    <cellStyle name="Note 2 11 2 3 2" xfId="38483" xr:uid="{00000000-0005-0000-0000-000078920000}"/>
    <cellStyle name="Note 2 11 2 4" xfId="8897" xr:uid="{00000000-0005-0000-0000-000079920000}"/>
    <cellStyle name="Note 2 11 2 4 2" xfId="38484" xr:uid="{00000000-0005-0000-0000-00007A920000}"/>
    <cellStyle name="Note 2 11 2 5" xfId="8898" xr:uid="{00000000-0005-0000-0000-00007B920000}"/>
    <cellStyle name="Note 2 11 2 5 2" xfId="38485" xr:uid="{00000000-0005-0000-0000-00007C920000}"/>
    <cellStyle name="Note 2 11 2 6" xfId="38481" xr:uid="{00000000-0005-0000-0000-00007D920000}"/>
    <cellStyle name="Note 2 11 2 7" xfId="32346" xr:uid="{00000000-0005-0000-0000-00007E920000}"/>
    <cellStyle name="Note 2 11 3" xfId="8899" xr:uid="{00000000-0005-0000-0000-00007F920000}"/>
    <cellStyle name="Note 2 11 3 2" xfId="38486" xr:uid="{00000000-0005-0000-0000-000080920000}"/>
    <cellStyle name="Note 2 11 4" xfId="8900" xr:uid="{00000000-0005-0000-0000-000081920000}"/>
    <cellStyle name="Note 2 11 4 2" xfId="38487" xr:uid="{00000000-0005-0000-0000-000082920000}"/>
    <cellStyle name="Note 2 11 5" xfId="8901" xr:uid="{00000000-0005-0000-0000-000083920000}"/>
    <cellStyle name="Note 2 11 5 2" xfId="38488" xr:uid="{00000000-0005-0000-0000-000084920000}"/>
    <cellStyle name="Note 2 11 6" xfId="8902" xr:uid="{00000000-0005-0000-0000-000085920000}"/>
    <cellStyle name="Note 2 11 6 2" xfId="38489" xr:uid="{00000000-0005-0000-0000-000086920000}"/>
    <cellStyle name="Note 2 11 7" xfId="8903" xr:uid="{00000000-0005-0000-0000-000087920000}"/>
    <cellStyle name="Note 2 11 7 2" xfId="38490" xr:uid="{00000000-0005-0000-0000-000088920000}"/>
    <cellStyle name="Note 2 11 8" xfId="8904" xr:uid="{00000000-0005-0000-0000-000089920000}"/>
    <cellStyle name="Note 2 11 8 2" xfId="38491" xr:uid="{00000000-0005-0000-0000-00008A920000}"/>
    <cellStyle name="Note 2 11 9" xfId="36337" xr:uid="{00000000-0005-0000-0000-00008B920000}"/>
    <cellStyle name="Note 2 12" xfId="6825" xr:uid="{00000000-0005-0000-0000-00008C920000}"/>
    <cellStyle name="Note 2 12 10" xfId="34589" xr:uid="{00000000-0005-0000-0000-00008D920000}"/>
    <cellStyle name="Note 2 12 2" xfId="8906" xr:uid="{00000000-0005-0000-0000-00008E920000}"/>
    <cellStyle name="Note 2 12 2 2" xfId="8907" xr:uid="{00000000-0005-0000-0000-00008F920000}"/>
    <cellStyle name="Note 2 12 2 3" xfId="38492" xr:uid="{00000000-0005-0000-0000-000090920000}"/>
    <cellStyle name="Note 2 12 2 4" xfId="34590" xr:uid="{00000000-0005-0000-0000-000091920000}"/>
    <cellStyle name="Note 2 12 2 5" xfId="32347" xr:uid="{00000000-0005-0000-0000-000092920000}"/>
    <cellStyle name="Note 2 12 3" xfId="8908" xr:uid="{00000000-0005-0000-0000-000093920000}"/>
    <cellStyle name="Note 2 12 3 2" xfId="38493" xr:uid="{00000000-0005-0000-0000-000094920000}"/>
    <cellStyle name="Note 2 12 4" xfId="8909" xr:uid="{00000000-0005-0000-0000-000095920000}"/>
    <cellStyle name="Note 2 12 4 2" xfId="38494" xr:uid="{00000000-0005-0000-0000-000096920000}"/>
    <cellStyle name="Note 2 12 5" xfId="8910" xr:uid="{00000000-0005-0000-0000-000097920000}"/>
    <cellStyle name="Note 2 12 5 2" xfId="38495" xr:uid="{00000000-0005-0000-0000-000098920000}"/>
    <cellStyle name="Note 2 12 6" xfId="8911" xr:uid="{00000000-0005-0000-0000-000099920000}"/>
    <cellStyle name="Note 2 12 6 2" xfId="38496" xr:uid="{00000000-0005-0000-0000-00009A920000}"/>
    <cellStyle name="Note 2 12 7" xfId="8912" xr:uid="{00000000-0005-0000-0000-00009B920000}"/>
    <cellStyle name="Note 2 12 7 2" xfId="38497" xr:uid="{00000000-0005-0000-0000-00009C920000}"/>
    <cellStyle name="Note 2 12 8" xfId="8913" xr:uid="{00000000-0005-0000-0000-00009D920000}"/>
    <cellStyle name="Note 2 12 8 2" xfId="38498" xr:uid="{00000000-0005-0000-0000-00009E920000}"/>
    <cellStyle name="Note 2 12 9" xfId="8905" xr:uid="{00000000-0005-0000-0000-00009F920000}"/>
    <cellStyle name="Note 2 13" xfId="6822" xr:uid="{00000000-0005-0000-0000-0000A0920000}"/>
    <cellStyle name="Note 2 13 2" xfId="10084" xr:uid="{00000000-0005-0000-0000-0000A1920000}"/>
    <cellStyle name="Note 2 13 3" xfId="34591" xr:uid="{00000000-0005-0000-0000-0000A2920000}"/>
    <cellStyle name="Note 2 13 4" xfId="32344" xr:uid="{00000000-0005-0000-0000-0000A3920000}"/>
    <cellStyle name="Note 2 14" xfId="10085" xr:uid="{00000000-0005-0000-0000-0000A4920000}"/>
    <cellStyle name="Note 2 15" xfId="10086" xr:uid="{00000000-0005-0000-0000-0000A5920000}"/>
    <cellStyle name="Note 2 15 2" xfId="10087" xr:uid="{00000000-0005-0000-0000-0000A6920000}"/>
    <cellStyle name="Note 2 15 3" xfId="10088" xr:uid="{00000000-0005-0000-0000-0000A7920000}"/>
    <cellStyle name="Note 2 15 4" xfId="10089" xr:uid="{00000000-0005-0000-0000-0000A8920000}"/>
    <cellStyle name="Note 2 16" xfId="10090" xr:uid="{00000000-0005-0000-0000-0000A9920000}"/>
    <cellStyle name="Note 2 17" xfId="4335" xr:uid="{00000000-0005-0000-0000-0000AA920000}"/>
    <cellStyle name="Note 2 18" xfId="242" xr:uid="{00000000-0005-0000-0000-0000AB920000}"/>
    <cellStyle name="Note 2 2" xfId="209" xr:uid="{00000000-0005-0000-0000-0000AC920000}"/>
    <cellStyle name="Note 2 2 10" xfId="8914" xr:uid="{00000000-0005-0000-0000-0000AD920000}"/>
    <cellStyle name="Note 2 2 10 2" xfId="10091" xr:uid="{00000000-0005-0000-0000-0000AE920000}"/>
    <cellStyle name="Note 2 2 10 3" xfId="34592" xr:uid="{00000000-0005-0000-0000-0000AF920000}"/>
    <cellStyle name="Note 2 2 10 4" xfId="32348" xr:uid="{00000000-0005-0000-0000-0000B0920000}"/>
    <cellStyle name="Note 2 2 11" xfId="8915" xr:uid="{00000000-0005-0000-0000-0000B1920000}"/>
    <cellStyle name="Note 2 2 11 2" xfId="10092" xr:uid="{00000000-0005-0000-0000-0000B2920000}"/>
    <cellStyle name="Note 2 2 12" xfId="10093" xr:uid="{00000000-0005-0000-0000-0000B3920000}"/>
    <cellStyle name="Note 2 2 13" xfId="10094" xr:uid="{00000000-0005-0000-0000-0000B4920000}"/>
    <cellStyle name="Note 2 2 13 2" xfId="10095" xr:uid="{00000000-0005-0000-0000-0000B5920000}"/>
    <cellStyle name="Note 2 2 13 3" xfId="10096" xr:uid="{00000000-0005-0000-0000-0000B6920000}"/>
    <cellStyle name="Note 2 2 13 4" xfId="10097" xr:uid="{00000000-0005-0000-0000-0000B7920000}"/>
    <cellStyle name="Note 2 2 14" xfId="6826" xr:uid="{00000000-0005-0000-0000-0000B8920000}"/>
    <cellStyle name="Note 2 2 2" xfId="6827" xr:uid="{00000000-0005-0000-0000-0000B9920000}"/>
    <cellStyle name="Note 2 2 2 10" xfId="8916" xr:uid="{00000000-0005-0000-0000-0000BA920000}"/>
    <cellStyle name="Note 2 2 2 10 2" xfId="38499" xr:uid="{00000000-0005-0000-0000-0000BB920000}"/>
    <cellStyle name="Note 2 2 2 11" xfId="8917" xr:uid="{00000000-0005-0000-0000-0000BC920000}"/>
    <cellStyle name="Note 2 2 2 11 2" xfId="38500" xr:uid="{00000000-0005-0000-0000-0000BD920000}"/>
    <cellStyle name="Note 2 2 2 12" xfId="36336" xr:uid="{00000000-0005-0000-0000-0000BE920000}"/>
    <cellStyle name="Note 2 2 2 2" xfId="6828" xr:uid="{00000000-0005-0000-0000-0000BF920000}"/>
    <cellStyle name="Note 2 2 2 2 10" xfId="36335" xr:uid="{00000000-0005-0000-0000-0000C0920000}"/>
    <cellStyle name="Note 2 2 2 2 2" xfId="6829" xr:uid="{00000000-0005-0000-0000-0000C1920000}"/>
    <cellStyle name="Note 2 2 2 2 2 2" xfId="8918" xr:uid="{00000000-0005-0000-0000-0000C2920000}"/>
    <cellStyle name="Note 2 2 2 2 2 2 2" xfId="8919" xr:uid="{00000000-0005-0000-0000-0000C3920000}"/>
    <cellStyle name="Note 2 2 2 2 2 2 2 2" xfId="38502" xr:uid="{00000000-0005-0000-0000-0000C4920000}"/>
    <cellStyle name="Note 2 2 2 2 2 2 2 3" xfId="34593" xr:uid="{00000000-0005-0000-0000-0000C5920000}"/>
    <cellStyle name="Note 2 2 2 2 2 2 2 4" xfId="32817" xr:uid="{00000000-0005-0000-0000-0000C6920000}"/>
    <cellStyle name="Note 2 2 2 2 2 2 3" xfId="8920" xr:uid="{00000000-0005-0000-0000-0000C7920000}"/>
    <cellStyle name="Note 2 2 2 2 2 2 3 2" xfId="38503" xr:uid="{00000000-0005-0000-0000-0000C8920000}"/>
    <cellStyle name="Note 2 2 2 2 2 2 4" xfId="8921" xr:uid="{00000000-0005-0000-0000-0000C9920000}"/>
    <cellStyle name="Note 2 2 2 2 2 2 4 2" xfId="38504" xr:uid="{00000000-0005-0000-0000-0000CA920000}"/>
    <cellStyle name="Note 2 2 2 2 2 2 5" xfId="38501" xr:uid="{00000000-0005-0000-0000-0000CB920000}"/>
    <cellStyle name="Note 2 2 2 2 2 2 6" xfId="32351" xr:uid="{00000000-0005-0000-0000-0000CC920000}"/>
    <cellStyle name="Note 2 2 2 2 2 3" xfId="8922" xr:uid="{00000000-0005-0000-0000-0000CD920000}"/>
    <cellStyle name="Note 2 2 2 2 2 3 2" xfId="38505" xr:uid="{00000000-0005-0000-0000-0000CE920000}"/>
    <cellStyle name="Note 2 2 2 2 2 4" xfId="8923" xr:uid="{00000000-0005-0000-0000-0000CF920000}"/>
    <cellStyle name="Note 2 2 2 2 2 4 2" xfId="38506" xr:uid="{00000000-0005-0000-0000-0000D0920000}"/>
    <cellStyle name="Note 2 2 2 2 2 5" xfId="8924" xr:uid="{00000000-0005-0000-0000-0000D1920000}"/>
    <cellStyle name="Note 2 2 2 2 2 5 2" xfId="38507" xr:uid="{00000000-0005-0000-0000-0000D2920000}"/>
    <cellStyle name="Note 2 2 2 2 2 6" xfId="8925" xr:uid="{00000000-0005-0000-0000-0000D3920000}"/>
    <cellStyle name="Note 2 2 2 2 2 6 2" xfId="38508" xr:uid="{00000000-0005-0000-0000-0000D4920000}"/>
    <cellStyle name="Note 2 2 2 2 2 7" xfId="36334" xr:uid="{00000000-0005-0000-0000-0000D5920000}"/>
    <cellStyle name="Note 2 2 2 2 3" xfId="8926" xr:uid="{00000000-0005-0000-0000-0000D6920000}"/>
    <cellStyle name="Note 2 2 2 2 3 2" xfId="8927" xr:uid="{00000000-0005-0000-0000-0000D7920000}"/>
    <cellStyle name="Note 2 2 2 2 3 2 2" xfId="38510" xr:uid="{00000000-0005-0000-0000-0000D8920000}"/>
    <cellStyle name="Note 2 2 2 2 3 2 3" xfId="34594" xr:uid="{00000000-0005-0000-0000-0000D9920000}"/>
    <cellStyle name="Note 2 2 2 2 3 2 4" xfId="32995" xr:uid="{00000000-0005-0000-0000-0000DA920000}"/>
    <cellStyle name="Note 2 2 2 2 3 3" xfId="8928" xr:uid="{00000000-0005-0000-0000-0000DB920000}"/>
    <cellStyle name="Note 2 2 2 2 3 3 2" xfId="38511" xr:uid="{00000000-0005-0000-0000-0000DC920000}"/>
    <cellStyle name="Note 2 2 2 2 3 4" xfId="8929" xr:uid="{00000000-0005-0000-0000-0000DD920000}"/>
    <cellStyle name="Note 2 2 2 2 3 4 2" xfId="38512" xr:uid="{00000000-0005-0000-0000-0000DE920000}"/>
    <cellStyle name="Note 2 2 2 2 3 5" xfId="8930" xr:uid="{00000000-0005-0000-0000-0000DF920000}"/>
    <cellStyle name="Note 2 2 2 2 3 5 2" xfId="38513" xr:uid="{00000000-0005-0000-0000-0000E0920000}"/>
    <cellStyle name="Note 2 2 2 2 3 6" xfId="38509" xr:uid="{00000000-0005-0000-0000-0000E1920000}"/>
    <cellStyle name="Note 2 2 2 2 3 7" xfId="32350" xr:uid="{00000000-0005-0000-0000-0000E2920000}"/>
    <cellStyle name="Note 2 2 2 2 4" xfId="8931" xr:uid="{00000000-0005-0000-0000-0000E3920000}"/>
    <cellStyle name="Note 2 2 2 2 4 2" xfId="38514" xr:uid="{00000000-0005-0000-0000-0000E4920000}"/>
    <cellStyle name="Note 2 2 2 2 5" xfId="8932" xr:uid="{00000000-0005-0000-0000-0000E5920000}"/>
    <cellStyle name="Note 2 2 2 2 5 2" xfId="38515" xr:uid="{00000000-0005-0000-0000-0000E6920000}"/>
    <cellStyle name="Note 2 2 2 2 6" xfId="8933" xr:uid="{00000000-0005-0000-0000-0000E7920000}"/>
    <cellStyle name="Note 2 2 2 2 6 2" xfId="38516" xr:uid="{00000000-0005-0000-0000-0000E8920000}"/>
    <cellStyle name="Note 2 2 2 2 7" xfId="8934" xr:uid="{00000000-0005-0000-0000-0000E9920000}"/>
    <cellStyle name="Note 2 2 2 2 7 2" xfId="38517" xr:uid="{00000000-0005-0000-0000-0000EA920000}"/>
    <cellStyle name="Note 2 2 2 2 8" xfId="8935" xr:uid="{00000000-0005-0000-0000-0000EB920000}"/>
    <cellStyle name="Note 2 2 2 2 8 2" xfId="38518" xr:uid="{00000000-0005-0000-0000-0000EC920000}"/>
    <cellStyle name="Note 2 2 2 2 9" xfId="8936" xr:uid="{00000000-0005-0000-0000-0000ED920000}"/>
    <cellStyle name="Note 2 2 2 2 9 2" xfId="38519" xr:uid="{00000000-0005-0000-0000-0000EE920000}"/>
    <cellStyle name="Note 2 2 2 3" xfId="6830" xr:uid="{00000000-0005-0000-0000-0000EF920000}"/>
    <cellStyle name="Note 2 2 2 3 2" xfId="8937" xr:uid="{00000000-0005-0000-0000-0000F0920000}"/>
    <cellStyle name="Note 2 2 2 3 2 2" xfId="8938" xr:uid="{00000000-0005-0000-0000-0000F1920000}"/>
    <cellStyle name="Note 2 2 2 3 2 2 2" xfId="38521" xr:uid="{00000000-0005-0000-0000-0000F2920000}"/>
    <cellStyle name="Note 2 2 2 3 2 2 3" xfId="34595" xr:uid="{00000000-0005-0000-0000-0000F3920000}"/>
    <cellStyle name="Note 2 2 2 3 2 2 4" xfId="32870" xr:uid="{00000000-0005-0000-0000-0000F4920000}"/>
    <cellStyle name="Note 2 2 2 3 2 3" xfId="8939" xr:uid="{00000000-0005-0000-0000-0000F5920000}"/>
    <cellStyle name="Note 2 2 2 3 2 3 2" xfId="38522" xr:uid="{00000000-0005-0000-0000-0000F6920000}"/>
    <cellStyle name="Note 2 2 2 3 2 4" xfId="8940" xr:uid="{00000000-0005-0000-0000-0000F7920000}"/>
    <cellStyle name="Note 2 2 2 3 2 4 2" xfId="38523" xr:uid="{00000000-0005-0000-0000-0000F8920000}"/>
    <cellStyle name="Note 2 2 2 3 2 5" xfId="8941" xr:uid="{00000000-0005-0000-0000-0000F9920000}"/>
    <cellStyle name="Note 2 2 2 3 2 5 2" xfId="38524" xr:uid="{00000000-0005-0000-0000-0000FA920000}"/>
    <cellStyle name="Note 2 2 2 3 2 6" xfId="38520" xr:uid="{00000000-0005-0000-0000-0000FB920000}"/>
    <cellStyle name="Note 2 2 2 3 2 7" xfId="32352" xr:uid="{00000000-0005-0000-0000-0000FC920000}"/>
    <cellStyle name="Note 2 2 2 3 3" xfId="8942" xr:uid="{00000000-0005-0000-0000-0000FD920000}"/>
    <cellStyle name="Note 2 2 2 3 3 2" xfId="38525" xr:uid="{00000000-0005-0000-0000-0000FE920000}"/>
    <cellStyle name="Note 2 2 2 3 4" xfId="8943" xr:uid="{00000000-0005-0000-0000-0000FF920000}"/>
    <cellStyle name="Note 2 2 2 3 4 2" xfId="38526" xr:uid="{00000000-0005-0000-0000-000000930000}"/>
    <cellStyle name="Note 2 2 2 3 5" xfId="8944" xr:uid="{00000000-0005-0000-0000-000001930000}"/>
    <cellStyle name="Note 2 2 2 3 5 2" xfId="38527" xr:uid="{00000000-0005-0000-0000-000002930000}"/>
    <cellStyle name="Note 2 2 2 3 6" xfId="8945" xr:uid="{00000000-0005-0000-0000-000003930000}"/>
    <cellStyle name="Note 2 2 2 3 6 2" xfId="38528" xr:uid="{00000000-0005-0000-0000-000004930000}"/>
    <cellStyle name="Note 2 2 2 3 7" xfId="8946" xr:uid="{00000000-0005-0000-0000-000005930000}"/>
    <cellStyle name="Note 2 2 2 3 7 2" xfId="38529" xr:uid="{00000000-0005-0000-0000-000006930000}"/>
    <cellStyle name="Note 2 2 2 3 8" xfId="8947" xr:uid="{00000000-0005-0000-0000-000007930000}"/>
    <cellStyle name="Note 2 2 2 3 8 2" xfId="38530" xr:uid="{00000000-0005-0000-0000-000008930000}"/>
    <cellStyle name="Note 2 2 2 3 9" xfId="36333" xr:uid="{00000000-0005-0000-0000-000009930000}"/>
    <cellStyle name="Note 2 2 2 4" xfId="6831" xr:uid="{00000000-0005-0000-0000-00000A930000}"/>
    <cellStyle name="Note 2 2 2 4 2" xfId="8948" xr:uid="{00000000-0005-0000-0000-00000B930000}"/>
    <cellStyle name="Note 2 2 2 4 2 2" xfId="8949" xr:uid="{00000000-0005-0000-0000-00000C930000}"/>
    <cellStyle name="Note 2 2 2 4 2 2 2" xfId="38532" xr:uid="{00000000-0005-0000-0000-00000D930000}"/>
    <cellStyle name="Note 2 2 2 4 2 2 3" xfId="34596" xr:uid="{00000000-0005-0000-0000-00000E930000}"/>
    <cellStyle name="Note 2 2 2 4 2 2 4" xfId="32786" xr:uid="{00000000-0005-0000-0000-00000F930000}"/>
    <cellStyle name="Note 2 2 2 4 2 3" xfId="8950" xr:uid="{00000000-0005-0000-0000-000010930000}"/>
    <cellStyle name="Note 2 2 2 4 2 3 2" xfId="38533" xr:uid="{00000000-0005-0000-0000-000011930000}"/>
    <cellStyle name="Note 2 2 2 4 2 4" xfId="8951" xr:uid="{00000000-0005-0000-0000-000012930000}"/>
    <cellStyle name="Note 2 2 2 4 2 4 2" xfId="38534" xr:uid="{00000000-0005-0000-0000-000013930000}"/>
    <cellStyle name="Note 2 2 2 4 2 5" xfId="8952" xr:uid="{00000000-0005-0000-0000-000014930000}"/>
    <cellStyle name="Note 2 2 2 4 2 5 2" xfId="38535" xr:uid="{00000000-0005-0000-0000-000015930000}"/>
    <cellStyle name="Note 2 2 2 4 2 6" xfId="38531" xr:uid="{00000000-0005-0000-0000-000016930000}"/>
    <cellStyle name="Note 2 2 2 4 2 7" xfId="32353" xr:uid="{00000000-0005-0000-0000-000017930000}"/>
    <cellStyle name="Note 2 2 2 4 3" xfId="8953" xr:uid="{00000000-0005-0000-0000-000018930000}"/>
    <cellStyle name="Note 2 2 2 4 3 2" xfId="38536" xr:uid="{00000000-0005-0000-0000-000019930000}"/>
    <cellStyle name="Note 2 2 2 4 4" xfId="8954" xr:uid="{00000000-0005-0000-0000-00001A930000}"/>
    <cellStyle name="Note 2 2 2 4 4 2" xfId="38537" xr:uid="{00000000-0005-0000-0000-00001B930000}"/>
    <cellStyle name="Note 2 2 2 4 5" xfId="8955" xr:uid="{00000000-0005-0000-0000-00001C930000}"/>
    <cellStyle name="Note 2 2 2 4 5 2" xfId="38538" xr:uid="{00000000-0005-0000-0000-00001D930000}"/>
    <cellStyle name="Note 2 2 2 4 6" xfId="8956" xr:uid="{00000000-0005-0000-0000-00001E930000}"/>
    <cellStyle name="Note 2 2 2 4 6 2" xfId="38539" xr:uid="{00000000-0005-0000-0000-00001F930000}"/>
    <cellStyle name="Note 2 2 2 4 7" xfId="8957" xr:uid="{00000000-0005-0000-0000-000020930000}"/>
    <cellStyle name="Note 2 2 2 4 7 2" xfId="38540" xr:uid="{00000000-0005-0000-0000-000021930000}"/>
    <cellStyle name="Note 2 2 2 4 8" xfId="8958" xr:uid="{00000000-0005-0000-0000-000022930000}"/>
    <cellStyle name="Note 2 2 2 4 8 2" xfId="38541" xr:uid="{00000000-0005-0000-0000-000023930000}"/>
    <cellStyle name="Note 2 2 2 4 9" xfId="36332" xr:uid="{00000000-0005-0000-0000-000024930000}"/>
    <cellStyle name="Note 2 2 2 5" xfId="6832" xr:uid="{00000000-0005-0000-0000-000025930000}"/>
    <cellStyle name="Note 2 2 2 5 2" xfId="8959" xr:uid="{00000000-0005-0000-0000-000026930000}"/>
    <cellStyle name="Note 2 2 2 5 2 2" xfId="8960" xr:uid="{00000000-0005-0000-0000-000027930000}"/>
    <cellStyle name="Note 2 2 2 5 2 2 2" xfId="38543" xr:uid="{00000000-0005-0000-0000-000028930000}"/>
    <cellStyle name="Note 2 2 2 5 2 2 3" xfId="34597" xr:uid="{00000000-0005-0000-0000-000029930000}"/>
    <cellStyle name="Note 2 2 2 5 2 2 4" xfId="32996" xr:uid="{00000000-0005-0000-0000-00002A930000}"/>
    <cellStyle name="Note 2 2 2 5 2 3" xfId="8961" xr:uid="{00000000-0005-0000-0000-00002B930000}"/>
    <cellStyle name="Note 2 2 2 5 2 3 2" xfId="38544" xr:uid="{00000000-0005-0000-0000-00002C930000}"/>
    <cellStyle name="Note 2 2 2 5 2 4" xfId="8962" xr:uid="{00000000-0005-0000-0000-00002D930000}"/>
    <cellStyle name="Note 2 2 2 5 2 4 2" xfId="38545" xr:uid="{00000000-0005-0000-0000-00002E930000}"/>
    <cellStyle name="Note 2 2 2 5 2 5" xfId="38542" xr:uid="{00000000-0005-0000-0000-00002F930000}"/>
    <cellStyle name="Note 2 2 2 5 2 6" xfId="32354" xr:uid="{00000000-0005-0000-0000-000030930000}"/>
    <cellStyle name="Note 2 2 2 5 3" xfId="8963" xr:uid="{00000000-0005-0000-0000-000031930000}"/>
    <cellStyle name="Note 2 2 2 5 3 2" xfId="38546" xr:uid="{00000000-0005-0000-0000-000032930000}"/>
    <cellStyle name="Note 2 2 2 5 4" xfId="8964" xr:uid="{00000000-0005-0000-0000-000033930000}"/>
    <cellStyle name="Note 2 2 2 5 4 2" xfId="38547" xr:uid="{00000000-0005-0000-0000-000034930000}"/>
    <cellStyle name="Note 2 2 2 5 5" xfId="8965" xr:uid="{00000000-0005-0000-0000-000035930000}"/>
    <cellStyle name="Note 2 2 2 5 5 2" xfId="38548" xr:uid="{00000000-0005-0000-0000-000036930000}"/>
    <cellStyle name="Note 2 2 2 5 6" xfId="8966" xr:uid="{00000000-0005-0000-0000-000037930000}"/>
    <cellStyle name="Note 2 2 2 5 6 2" xfId="38549" xr:uid="{00000000-0005-0000-0000-000038930000}"/>
    <cellStyle name="Note 2 2 2 5 7" xfId="36331" xr:uid="{00000000-0005-0000-0000-000039930000}"/>
    <cellStyle name="Note 2 2 2 6" xfId="6833" xr:uid="{00000000-0005-0000-0000-00003A930000}"/>
    <cellStyle name="Note 2 2 2 6 2" xfId="8967" xr:uid="{00000000-0005-0000-0000-00003B930000}"/>
    <cellStyle name="Note 2 2 2 6 2 2" xfId="8968" xr:uid="{00000000-0005-0000-0000-00003C930000}"/>
    <cellStyle name="Note 2 2 2 6 2 2 2" xfId="38551" xr:uid="{00000000-0005-0000-0000-00003D930000}"/>
    <cellStyle name="Note 2 2 2 6 2 2 3" xfId="34598" xr:uid="{00000000-0005-0000-0000-00003E930000}"/>
    <cellStyle name="Note 2 2 2 6 2 2 4" xfId="33025" xr:uid="{00000000-0005-0000-0000-00003F930000}"/>
    <cellStyle name="Note 2 2 2 6 2 3" xfId="8969" xr:uid="{00000000-0005-0000-0000-000040930000}"/>
    <cellStyle name="Note 2 2 2 6 2 3 2" xfId="38552" xr:uid="{00000000-0005-0000-0000-000041930000}"/>
    <cellStyle name="Note 2 2 2 6 2 4" xfId="8970" xr:uid="{00000000-0005-0000-0000-000042930000}"/>
    <cellStyle name="Note 2 2 2 6 2 4 2" xfId="38553" xr:uid="{00000000-0005-0000-0000-000043930000}"/>
    <cellStyle name="Note 2 2 2 6 2 5" xfId="38550" xr:uid="{00000000-0005-0000-0000-000044930000}"/>
    <cellStyle name="Note 2 2 2 6 2 6" xfId="32355" xr:uid="{00000000-0005-0000-0000-000045930000}"/>
    <cellStyle name="Note 2 2 2 6 3" xfId="8971" xr:uid="{00000000-0005-0000-0000-000046930000}"/>
    <cellStyle name="Note 2 2 2 6 3 2" xfId="38554" xr:uid="{00000000-0005-0000-0000-000047930000}"/>
    <cellStyle name="Note 2 2 2 6 4" xfId="8972" xr:uid="{00000000-0005-0000-0000-000048930000}"/>
    <cellStyle name="Note 2 2 2 6 4 2" xfId="38555" xr:uid="{00000000-0005-0000-0000-000049930000}"/>
    <cellStyle name="Note 2 2 2 6 5" xfId="8973" xr:uid="{00000000-0005-0000-0000-00004A930000}"/>
    <cellStyle name="Note 2 2 2 6 5 2" xfId="38556" xr:uid="{00000000-0005-0000-0000-00004B930000}"/>
    <cellStyle name="Note 2 2 2 6 6" xfId="8974" xr:uid="{00000000-0005-0000-0000-00004C930000}"/>
    <cellStyle name="Note 2 2 2 6 6 2" xfId="38557" xr:uid="{00000000-0005-0000-0000-00004D930000}"/>
    <cellStyle name="Note 2 2 2 6 7" xfId="36330" xr:uid="{00000000-0005-0000-0000-00004E930000}"/>
    <cellStyle name="Note 2 2 2 7" xfId="8975" xr:uid="{00000000-0005-0000-0000-00004F930000}"/>
    <cellStyle name="Note 2 2 2 7 2" xfId="8976" xr:uid="{00000000-0005-0000-0000-000050930000}"/>
    <cellStyle name="Note 2 2 2 7 2 2" xfId="38559" xr:uid="{00000000-0005-0000-0000-000051930000}"/>
    <cellStyle name="Note 2 2 2 7 2 3" xfId="34599" xr:uid="{00000000-0005-0000-0000-000052930000}"/>
    <cellStyle name="Note 2 2 2 7 2 4" xfId="32785" xr:uid="{00000000-0005-0000-0000-000053930000}"/>
    <cellStyle name="Note 2 2 2 7 3" xfId="8977" xr:uid="{00000000-0005-0000-0000-000054930000}"/>
    <cellStyle name="Note 2 2 2 7 3 2" xfId="38560" xr:uid="{00000000-0005-0000-0000-000055930000}"/>
    <cellStyle name="Note 2 2 2 7 4" xfId="8978" xr:uid="{00000000-0005-0000-0000-000056930000}"/>
    <cellStyle name="Note 2 2 2 7 4 2" xfId="38561" xr:uid="{00000000-0005-0000-0000-000057930000}"/>
    <cellStyle name="Note 2 2 2 7 5" xfId="8979" xr:uid="{00000000-0005-0000-0000-000058930000}"/>
    <cellStyle name="Note 2 2 2 7 5 2" xfId="38562" xr:uid="{00000000-0005-0000-0000-000059930000}"/>
    <cellStyle name="Note 2 2 2 7 6" xfId="38558" xr:uid="{00000000-0005-0000-0000-00005A930000}"/>
    <cellStyle name="Note 2 2 2 7 7" xfId="32349" xr:uid="{00000000-0005-0000-0000-00005B930000}"/>
    <cellStyle name="Note 2 2 2 8" xfId="8980" xr:uid="{00000000-0005-0000-0000-00005C930000}"/>
    <cellStyle name="Note 2 2 2 8 2" xfId="38563" xr:uid="{00000000-0005-0000-0000-00005D930000}"/>
    <cellStyle name="Note 2 2 2 9" xfId="8981" xr:uid="{00000000-0005-0000-0000-00005E930000}"/>
    <cellStyle name="Note 2 2 2 9 2" xfId="38564" xr:uid="{00000000-0005-0000-0000-00005F930000}"/>
    <cellStyle name="Note 2 2 3" xfId="6834" xr:uid="{00000000-0005-0000-0000-000060930000}"/>
    <cellStyle name="Note 2 2 3 10" xfId="36329" xr:uid="{00000000-0005-0000-0000-000061930000}"/>
    <cellStyle name="Note 2 2 3 2" xfId="6835" xr:uid="{00000000-0005-0000-0000-000062930000}"/>
    <cellStyle name="Note 2 2 3 2 2" xfId="8982" xr:uid="{00000000-0005-0000-0000-000063930000}"/>
    <cellStyle name="Note 2 2 3 2 2 2" xfId="8983" xr:uid="{00000000-0005-0000-0000-000064930000}"/>
    <cellStyle name="Note 2 2 3 2 2 2 2" xfId="38566" xr:uid="{00000000-0005-0000-0000-000065930000}"/>
    <cellStyle name="Note 2 2 3 2 2 2 3" xfId="34600" xr:uid="{00000000-0005-0000-0000-000066930000}"/>
    <cellStyle name="Note 2 2 3 2 2 2 4" xfId="32787" xr:uid="{00000000-0005-0000-0000-000067930000}"/>
    <cellStyle name="Note 2 2 3 2 2 3" xfId="8984" xr:uid="{00000000-0005-0000-0000-000068930000}"/>
    <cellStyle name="Note 2 2 3 2 2 3 2" xfId="38567" xr:uid="{00000000-0005-0000-0000-000069930000}"/>
    <cellStyle name="Note 2 2 3 2 2 4" xfId="8985" xr:uid="{00000000-0005-0000-0000-00006A930000}"/>
    <cellStyle name="Note 2 2 3 2 2 4 2" xfId="38568" xr:uid="{00000000-0005-0000-0000-00006B930000}"/>
    <cellStyle name="Note 2 2 3 2 2 5" xfId="38565" xr:uid="{00000000-0005-0000-0000-00006C930000}"/>
    <cellStyle name="Note 2 2 3 2 2 6" xfId="32357" xr:uid="{00000000-0005-0000-0000-00006D930000}"/>
    <cellStyle name="Note 2 2 3 2 3" xfId="8986" xr:uid="{00000000-0005-0000-0000-00006E930000}"/>
    <cellStyle name="Note 2 2 3 2 3 2" xfId="38569" xr:uid="{00000000-0005-0000-0000-00006F930000}"/>
    <cellStyle name="Note 2 2 3 2 4" xfId="8987" xr:uid="{00000000-0005-0000-0000-000070930000}"/>
    <cellStyle name="Note 2 2 3 2 4 2" xfId="38570" xr:uid="{00000000-0005-0000-0000-000071930000}"/>
    <cellStyle name="Note 2 2 3 2 5" xfId="8988" xr:uid="{00000000-0005-0000-0000-000072930000}"/>
    <cellStyle name="Note 2 2 3 2 5 2" xfId="38571" xr:uid="{00000000-0005-0000-0000-000073930000}"/>
    <cellStyle name="Note 2 2 3 2 6" xfId="8989" xr:uid="{00000000-0005-0000-0000-000074930000}"/>
    <cellStyle name="Note 2 2 3 2 6 2" xfId="38572" xr:uid="{00000000-0005-0000-0000-000075930000}"/>
    <cellStyle name="Note 2 2 3 2 7" xfId="36328" xr:uid="{00000000-0005-0000-0000-000076930000}"/>
    <cellStyle name="Note 2 2 3 3" xfId="6836" xr:uid="{00000000-0005-0000-0000-000077930000}"/>
    <cellStyle name="Note 2 2 3 3 2" xfId="8990" xr:uid="{00000000-0005-0000-0000-000078930000}"/>
    <cellStyle name="Note 2 2 3 3 2 2" xfId="8991" xr:uid="{00000000-0005-0000-0000-000079930000}"/>
    <cellStyle name="Note 2 2 3 3 2 2 2" xfId="38574" xr:uid="{00000000-0005-0000-0000-00007A930000}"/>
    <cellStyle name="Note 2 2 3 3 2 2 3" xfId="34601" xr:uid="{00000000-0005-0000-0000-00007B930000}"/>
    <cellStyle name="Note 2 2 3 3 2 2 4" xfId="32997" xr:uid="{00000000-0005-0000-0000-00007C930000}"/>
    <cellStyle name="Note 2 2 3 3 2 3" xfId="8992" xr:uid="{00000000-0005-0000-0000-00007D930000}"/>
    <cellStyle name="Note 2 2 3 3 2 3 2" xfId="38575" xr:uid="{00000000-0005-0000-0000-00007E930000}"/>
    <cellStyle name="Note 2 2 3 3 2 4" xfId="8993" xr:uid="{00000000-0005-0000-0000-00007F930000}"/>
    <cellStyle name="Note 2 2 3 3 2 4 2" xfId="38576" xr:uid="{00000000-0005-0000-0000-000080930000}"/>
    <cellStyle name="Note 2 2 3 3 2 5" xfId="38573" xr:uid="{00000000-0005-0000-0000-000081930000}"/>
    <cellStyle name="Note 2 2 3 3 2 6" xfId="32358" xr:uid="{00000000-0005-0000-0000-000082930000}"/>
    <cellStyle name="Note 2 2 3 3 3" xfId="8994" xr:uid="{00000000-0005-0000-0000-000083930000}"/>
    <cellStyle name="Note 2 2 3 3 3 2" xfId="38577" xr:uid="{00000000-0005-0000-0000-000084930000}"/>
    <cellStyle name="Note 2 2 3 3 4" xfId="8995" xr:uid="{00000000-0005-0000-0000-000085930000}"/>
    <cellStyle name="Note 2 2 3 3 4 2" xfId="38578" xr:uid="{00000000-0005-0000-0000-000086930000}"/>
    <cellStyle name="Note 2 2 3 3 5" xfId="8996" xr:uid="{00000000-0005-0000-0000-000087930000}"/>
    <cellStyle name="Note 2 2 3 3 5 2" xfId="38579" xr:uid="{00000000-0005-0000-0000-000088930000}"/>
    <cellStyle name="Note 2 2 3 3 6" xfId="8997" xr:uid="{00000000-0005-0000-0000-000089930000}"/>
    <cellStyle name="Note 2 2 3 3 6 2" xfId="38580" xr:uid="{00000000-0005-0000-0000-00008A930000}"/>
    <cellStyle name="Note 2 2 3 3 7" xfId="36327" xr:uid="{00000000-0005-0000-0000-00008B930000}"/>
    <cellStyle name="Note 2 2 3 4" xfId="6837" xr:uid="{00000000-0005-0000-0000-00008C930000}"/>
    <cellStyle name="Note 2 2 3 4 2" xfId="8998" xr:uid="{00000000-0005-0000-0000-00008D930000}"/>
    <cellStyle name="Note 2 2 3 4 2 2" xfId="8999" xr:uid="{00000000-0005-0000-0000-00008E930000}"/>
    <cellStyle name="Note 2 2 3 4 2 2 2" xfId="38582" xr:uid="{00000000-0005-0000-0000-00008F930000}"/>
    <cellStyle name="Note 2 2 3 4 2 2 3" xfId="34602" xr:uid="{00000000-0005-0000-0000-000090930000}"/>
    <cellStyle name="Note 2 2 3 4 2 2 4" xfId="33023" xr:uid="{00000000-0005-0000-0000-000091930000}"/>
    <cellStyle name="Note 2 2 3 4 2 3" xfId="9000" xr:uid="{00000000-0005-0000-0000-000092930000}"/>
    <cellStyle name="Note 2 2 3 4 2 3 2" xfId="38583" xr:uid="{00000000-0005-0000-0000-000093930000}"/>
    <cellStyle name="Note 2 2 3 4 2 4" xfId="9001" xr:uid="{00000000-0005-0000-0000-000094930000}"/>
    <cellStyle name="Note 2 2 3 4 2 4 2" xfId="38584" xr:uid="{00000000-0005-0000-0000-000095930000}"/>
    <cellStyle name="Note 2 2 3 4 2 5" xfId="38581" xr:uid="{00000000-0005-0000-0000-000096930000}"/>
    <cellStyle name="Note 2 2 3 4 2 6" xfId="32359" xr:uid="{00000000-0005-0000-0000-000097930000}"/>
    <cellStyle name="Note 2 2 3 4 3" xfId="9002" xr:uid="{00000000-0005-0000-0000-000098930000}"/>
    <cellStyle name="Note 2 2 3 4 3 2" xfId="38585" xr:uid="{00000000-0005-0000-0000-000099930000}"/>
    <cellStyle name="Note 2 2 3 4 4" xfId="9003" xr:uid="{00000000-0005-0000-0000-00009A930000}"/>
    <cellStyle name="Note 2 2 3 4 4 2" xfId="38586" xr:uid="{00000000-0005-0000-0000-00009B930000}"/>
    <cellStyle name="Note 2 2 3 4 5" xfId="9004" xr:uid="{00000000-0005-0000-0000-00009C930000}"/>
    <cellStyle name="Note 2 2 3 4 5 2" xfId="38587" xr:uid="{00000000-0005-0000-0000-00009D930000}"/>
    <cellStyle name="Note 2 2 3 4 6" xfId="9005" xr:uid="{00000000-0005-0000-0000-00009E930000}"/>
    <cellStyle name="Note 2 2 3 4 6 2" xfId="38588" xr:uid="{00000000-0005-0000-0000-00009F930000}"/>
    <cellStyle name="Note 2 2 3 4 7" xfId="36326" xr:uid="{00000000-0005-0000-0000-0000A0930000}"/>
    <cellStyle name="Note 2 2 3 5" xfId="6838" xr:uid="{00000000-0005-0000-0000-0000A1930000}"/>
    <cellStyle name="Note 2 2 3 5 2" xfId="9006" xr:uid="{00000000-0005-0000-0000-0000A2930000}"/>
    <cellStyle name="Note 2 2 3 5 2 2" xfId="9007" xr:uid="{00000000-0005-0000-0000-0000A3930000}"/>
    <cellStyle name="Note 2 2 3 5 2 2 2" xfId="38590" xr:uid="{00000000-0005-0000-0000-0000A4930000}"/>
    <cellStyle name="Note 2 2 3 5 2 2 3" xfId="34603" xr:uid="{00000000-0005-0000-0000-0000A5930000}"/>
    <cellStyle name="Note 2 2 3 5 2 2 4" xfId="32871" xr:uid="{00000000-0005-0000-0000-0000A6930000}"/>
    <cellStyle name="Note 2 2 3 5 2 3" xfId="9008" xr:uid="{00000000-0005-0000-0000-0000A7930000}"/>
    <cellStyle name="Note 2 2 3 5 2 3 2" xfId="38591" xr:uid="{00000000-0005-0000-0000-0000A8930000}"/>
    <cellStyle name="Note 2 2 3 5 2 4" xfId="9009" xr:uid="{00000000-0005-0000-0000-0000A9930000}"/>
    <cellStyle name="Note 2 2 3 5 2 4 2" xfId="38592" xr:uid="{00000000-0005-0000-0000-0000AA930000}"/>
    <cellStyle name="Note 2 2 3 5 2 5" xfId="38589" xr:uid="{00000000-0005-0000-0000-0000AB930000}"/>
    <cellStyle name="Note 2 2 3 5 2 6" xfId="32360" xr:uid="{00000000-0005-0000-0000-0000AC930000}"/>
    <cellStyle name="Note 2 2 3 5 3" xfId="9010" xr:uid="{00000000-0005-0000-0000-0000AD930000}"/>
    <cellStyle name="Note 2 2 3 5 3 2" xfId="38593" xr:uid="{00000000-0005-0000-0000-0000AE930000}"/>
    <cellStyle name="Note 2 2 3 5 4" xfId="9011" xr:uid="{00000000-0005-0000-0000-0000AF930000}"/>
    <cellStyle name="Note 2 2 3 5 4 2" xfId="38594" xr:uid="{00000000-0005-0000-0000-0000B0930000}"/>
    <cellStyle name="Note 2 2 3 5 5" xfId="9012" xr:uid="{00000000-0005-0000-0000-0000B1930000}"/>
    <cellStyle name="Note 2 2 3 5 5 2" xfId="38595" xr:uid="{00000000-0005-0000-0000-0000B2930000}"/>
    <cellStyle name="Note 2 2 3 5 6" xfId="9013" xr:uid="{00000000-0005-0000-0000-0000B3930000}"/>
    <cellStyle name="Note 2 2 3 5 6 2" xfId="38596" xr:uid="{00000000-0005-0000-0000-0000B4930000}"/>
    <cellStyle name="Note 2 2 3 5 7" xfId="36325" xr:uid="{00000000-0005-0000-0000-0000B5930000}"/>
    <cellStyle name="Note 2 2 3 6" xfId="9014" xr:uid="{00000000-0005-0000-0000-0000B6930000}"/>
    <cellStyle name="Note 2 2 3 6 2" xfId="9015" xr:uid="{00000000-0005-0000-0000-0000B7930000}"/>
    <cellStyle name="Note 2 2 3 6 2 2" xfId="38598" xr:uid="{00000000-0005-0000-0000-0000B8930000}"/>
    <cellStyle name="Note 2 2 3 6 2 3" xfId="34604" xr:uid="{00000000-0005-0000-0000-0000B9930000}"/>
    <cellStyle name="Note 2 2 3 6 2 4" xfId="33101" xr:uid="{00000000-0005-0000-0000-0000BA930000}"/>
    <cellStyle name="Note 2 2 3 6 3" xfId="9016" xr:uid="{00000000-0005-0000-0000-0000BB930000}"/>
    <cellStyle name="Note 2 2 3 6 3 2" xfId="38599" xr:uid="{00000000-0005-0000-0000-0000BC930000}"/>
    <cellStyle name="Note 2 2 3 6 4" xfId="9017" xr:uid="{00000000-0005-0000-0000-0000BD930000}"/>
    <cellStyle name="Note 2 2 3 6 4 2" xfId="38600" xr:uid="{00000000-0005-0000-0000-0000BE930000}"/>
    <cellStyle name="Note 2 2 3 6 5" xfId="38597" xr:uid="{00000000-0005-0000-0000-0000BF930000}"/>
    <cellStyle name="Note 2 2 3 6 6" xfId="32356" xr:uid="{00000000-0005-0000-0000-0000C0930000}"/>
    <cellStyle name="Note 2 2 3 7" xfId="9018" xr:uid="{00000000-0005-0000-0000-0000C1930000}"/>
    <cellStyle name="Note 2 2 3 7 2" xfId="38601" xr:uid="{00000000-0005-0000-0000-0000C2930000}"/>
    <cellStyle name="Note 2 2 3 8" xfId="9019" xr:uid="{00000000-0005-0000-0000-0000C3930000}"/>
    <cellStyle name="Note 2 2 3 8 2" xfId="38602" xr:uid="{00000000-0005-0000-0000-0000C4930000}"/>
    <cellStyle name="Note 2 2 3 9" xfId="9020" xr:uid="{00000000-0005-0000-0000-0000C5930000}"/>
    <cellStyle name="Note 2 2 3 9 2" xfId="38603" xr:uid="{00000000-0005-0000-0000-0000C6930000}"/>
    <cellStyle name="Note 2 2 4" xfId="6839" xr:uid="{00000000-0005-0000-0000-0000C7930000}"/>
    <cellStyle name="Note 2 2 4 10" xfId="36324" xr:uid="{00000000-0005-0000-0000-0000C8930000}"/>
    <cellStyle name="Note 2 2 4 2" xfId="6840" xr:uid="{00000000-0005-0000-0000-0000C9930000}"/>
    <cellStyle name="Note 2 2 4 2 2" xfId="9021" xr:uid="{00000000-0005-0000-0000-0000CA930000}"/>
    <cellStyle name="Note 2 2 4 2 2 2" xfId="9022" xr:uid="{00000000-0005-0000-0000-0000CB930000}"/>
    <cellStyle name="Note 2 2 4 2 2 2 2" xfId="38605" xr:uid="{00000000-0005-0000-0000-0000CC930000}"/>
    <cellStyle name="Note 2 2 4 2 2 2 3" xfId="34605" xr:uid="{00000000-0005-0000-0000-0000CD930000}"/>
    <cellStyle name="Note 2 2 4 2 2 2 4" xfId="32788" xr:uid="{00000000-0005-0000-0000-0000CE930000}"/>
    <cellStyle name="Note 2 2 4 2 2 3" xfId="9023" xr:uid="{00000000-0005-0000-0000-0000CF930000}"/>
    <cellStyle name="Note 2 2 4 2 2 3 2" xfId="38606" xr:uid="{00000000-0005-0000-0000-0000D0930000}"/>
    <cellStyle name="Note 2 2 4 2 2 4" xfId="9024" xr:uid="{00000000-0005-0000-0000-0000D1930000}"/>
    <cellStyle name="Note 2 2 4 2 2 4 2" xfId="38607" xr:uid="{00000000-0005-0000-0000-0000D2930000}"/>
    <cellStyle name="Note 2 2 4 2 2 5" xfId="38604" xr:uid="{00000000-0005-0000-0000-0000D3930000}"/>
    <cellStyle name="Note 2 2 4 2 2 6" xfId="32362" xr:uid="{00000000-0005-0000-0000-0000D4930000}"/>
    <cellStyle name="Note 2 2 4 2 3" xfId="9025" xr:uid="{00000000-0005-0000-0000-0000D5930000}"/>
    <cellStyle name="Note 2 2 4 2 3 2" xfId="38608" xr:uid="{00000000-0005-0000-0000-0000D6930000}"/>
    <cellStyle name="Note 2 2 4 2 4" xfId="9026" xr:uid="{00000000-0005-0000-0000-0000D7930000}"/>
    <cellStyle name="Note 2 2 4 2 4 2" xfId="38609" xr:uid="{00000000-0005-0000-0000-0000D8930000}"/>
    <cellStyle name="Note 2 2 4 2 5" xfId="9027" xr:uid="{00000000-0005-0000-0000-0000D9930000}"/>
    <cellStyle name="Note 2 2 4 2 5 2" xfId="38610" xr:uid="{00000000-0005-0000-0000-0000DA930000}"/>
    <cellStyle name="Note 2 2 4 2 6" xfId="9028" xr:uid="{00000000-0005-0000-0000-0000DB930000}"/>
    <cellStyle name="Note 2 2 4 2 6 2" xfId="38611" xr:uid="{00000000-0005-0000-0000-0000DC930000}"/>
    <cellStyle name="Note 2 2 4 2 7" xfId="36323" xr:uid="{00000000-0005-0000-0000-0000DD930000}"/>
    <cellStyle name="Note 2 2 4 3" xfId="6841" xr:uid="{00000000-0005-0000-0000-0000DE930000}"/>
    <cellStyle name="Note 2 2 4 3 2" xfId="9029" xr:uid="{00000000-0005-0000-0000-0000DF930000}"/>
    <cellStyle name="Note 2 2 4 3 2 2" xfId="9030" xr:uid="{00000000-0005-0000-0000-0000E0930000}"/>
    <cellStyle name="Note 2 2 4 3 2 2 2" xfId="38613" xr:uid="{00000000-0005-0000-0000-0000E1930000}"/>
    <cellStyle name="Note 2 2 4 3 2 2 3" xfId="34606" xr:uid="{00000000-0005-0000-0000-0000E2930000}"/>
    <cellStyle name="Note 2 2 4 3 2 2 4" xfId="32818" xr:uid="{00000000-0005-0000-0000-0000E3930000}"/>
    <cellStyle name="Note 2 2 4 3 2 3" xfId="9031" xr:uid="{00000000-0005-0000-0000-0000E4930000}"/>
    <cellStyle name="Note 2 2 4 3 2 3 2" xfId="38614" xr:uid="{00000000-0005-0000-0000-0000E5930000}"/>
    <cellStyle name="Note 2 2 4 3 2 4" xfId="9032" xr:uid="{00000000-0005-0000-0000-0000E6930000}"/>
    <cellStyle name="Note 2 2 4 3 2 4 2" xfId="38615" xr:uid="{00000000-0005-0000-0000-0000E7930000}"/>
    <cellStyle name="Note 2 2 4 3 2 5" xfId="38612" xr:uid="{00000000-0005-0000-0000-0000E8930000}"/>
    <cellStyle name="Note 2 2 4 3 2 6" xfId="32363" xr:uid="{00000000-0005-0000-0000-0000E9930000}"/>
    <cellStyle name="Note 2 2 4 3 3" xfId="9033" xr:uid="{00000000-0005-0000-0000-0000EA930000}"/>
    <cellStyle name="Note 2 2 4 3 3 2" xfId="38616" xr:uid="{00000000-0005-0000-0000-0000EB930000}"/>
    <cellStyle name="Note 2 2 4 3 4" xfId="9034" xr:uid="{00000000-0005-0000-0000-0000EC930000}"/>
    <cellStyle name="Note 2 2 4 3 4 2" xfId="38617" xr:uid="{00000000-0005-0000-0000-0000ED930000}"/>
    <cellStyle name="Note 2 2 4 3 5" xfId="9035" xr:uid="{00000000-0005-0000-0000-0000EE930000}"/>
    <cellStyle name="Note 2 2 4 3 5 2" xfId="38618" xr:uid="{00000000-0005-0000-0000-0000EF930000}"/>
    <cellStyle name="Note 2 2 4 3 6" xfId="9036" xr:uid="{00000000-0005-0000-0000-0000F0930000}"/>
    <cellStyle name="Note 2 2 4 3 6 2" xfId="38619" xr:uid="{00000000-0005-0000-0000-0000F1930000}"/>
    <cellStyle name="Note 2 2 4 3 7" xfId="36322" xr:uid="{00000000-0005-0000-0000-0000F2930000}"/>
    <cellStyle name="Note 2 2 4 4" xfId="6842" xr:uid="{00000000-0005-0000-0000-0000F3930000}"/>
    <cellStyle name="Note 2 2 4 4 2" xfId="9037" xr:uid="{00000000-0005-0000-0000-0000F4930000}"/>
    <cellStyle name="Note 2 2 4 4 2 2" xfId="9038" xr:uid="{00000000-0005-0000-0000-0000F5930000}"/>
    <cellStyle name="Note 2 2 4 4 2 2 2" xfId="38621" xr:uid="{00000000-0005-0000-0000-0000F6930000}"/>
    <cellStyle name="Note 2 2 4 4 2 2 3" xfId="34607" xr:uid="{00000000-0005-0000-0000-0000F7930000}"/>
    <cellStyle name="Note 2 2 4 4 2 2 4" xfId="33102" xr:uid="{00000000-0005-0000-0000-0000F8930000}"/>
    <cellStyle name="Note 2 2 4 4 2 3" xfId="9039" xr:uid="{00000000-0005-0000-0000-0000F9930000}"/>
    <cellStyle name="Note 2 2 4 4 2 3 2" xfId="38622" xr:uid="{00000000-0005-0000-0000-0000FA930000}"/>
    <cellStyle name="Note 2 2 4 4 2 4" xfId="9040" xr:uid="{00000000-0005-0000-0000-0000FB930000}"/>
    <cellStyle name="Note 2 2 4 4 2 4 2" xfId="38623" xr:uid="{00000000-0005-0000-0000-0000FC930000}"/>
    <cellStyle name="Note 2 2 4 4 2 5" xfId="38620" xr:uid="{00000000-0005-0000-0000-0000FD930000}"/>
    <cellStyle name="Note 2 2 4 4 2 6" xfId="32364" xr:uid="{00000000-0005-0000-0000-0000FE930000}"/>
    <cellStyle name="Note 2 2 4 4 3" xfId="9041" xr:uid="{00000000-0005-0000-0000-0000FF930000}"/>
    <cellStyle name="Note 2 2 4 4 3 2" xfId="38624" xr:uid="{00000000-0005-0000-0000-000000940000}"/>
    <cellStyle name="Note 2 2 4 4 4" xfId="9042" xr:uid="{00000000-0005-0000-0000-000001940000}"/>
    <cellStyle name="Note 2 2 4 4 4 2" xfId="38625" xr:uid="{00000000-0005-0000-0000-000002940000}"/>
    <cellStyle name="Note 2 2 4 4 5" xfId="9043" xr:uid="{00000000-0005-0000-0000-000003940000}"/>
    <cellStyle name="Note 2 2 4 4 5 2" xfId="38626" xr:uid="{00000000-0005-0000-0000-000004940000}"/>
    <cellStyle name="Note 2 2 4 4 6" xfId="9044" xr:uid="{00000000-0005-0000-0000-000005940000}"/>
    <cellStyle name="Note 2 2 4 4 6 2" xfId="38627" xr:uid="{00000000-0005-0000-0000-000006940000}"/>
    <cellStyle name="Note 2 2 4 4 7" xfId="36321" xr:uid="{00000000-0005-0000-0000-000007940000}"/>
    <cellStyle name="Note 2 2 4 5" xfId="6843" xr:uid="{00000000-0005-0000-0000-000008940000}"/>
    <cellStyle name="Note 2 2 4 5 2" xfId="9045" xr:uid="{00000000-0005-0000-0000-000009940000}"/>
    <cellStyle name="Note 2 2 4 5 2 2" xfId="9046" xr:uid="{00000000-0005-0000-0000-00000A940000}"/>
    <cellStyle name="Note 2 2 4 5 2 2 2" xfId="38629" xr:uid="{00000000-0005-0000-0000-00000B940000}"/>
    <cellStyle name="Note 2 2 4 5 2 2 3" xfId="34608" xr:uid="{00000000-0005-0000-0000-00000C940000}"/>
    <cellStyle name="Note 2 2 4 5 2 2 4" xfId="33000" xr:uid="{00000000-0005-0000-0000-00000D940000}"/>
    <cellStyle name="Note 2 2 4 5 2 3" xfId="9047" xr:uid="{00000000-0005-0000-0000-00000E940000}"/>
    <cellStyle name="Note 2 2 4 5 2 3 2" xfId="38630" xr:uid="{00000000-0005-0000-0000-00000F940000}"/>
    <cellStyle name="Note 2 2 4 5 2 4" xfId="9048" xr:uid="{00000000-0005-0000-0000-000010940000}"/>
    <cellStyle name="Note 2 2 4 5 2 4 2" xfId="38631" xr:uid="{00000000-0005-0000-0000-000011940000}"/>
    <cellStyle name="Note 2 2 4 5 2 5" xfId="38628" xr:uid="{00000000-0005-0000-0000-000012940000}"/>
    <cellStyle name="Note 2 2 4 5 2 6" xfId="32365" xr:uid="{00000000-0005-0000-0000-000013940000}"/>
    <cellStyle name="Note 2 2 4 5 3" xfId="9049" xr:uid="{00000000-0005-0000-0000-000014940000}"/>
    <cellStyle name="Note 2 2 4 5 3 2" xfId="38632" xr:uid="{00000000-0005-0000-0000-000015940000}"/>
    <cellStyle name="Note 2 2 4 5 4" xfId="9050" xr:uid="{00000000-0005-0000-0000-000016940000}"/>
    <cellStyle name="Note 2 2 4 5 4 2" xfId="38633" xr:uid="{00000000-0005-0000-0000-000017940000}"/>
    <cellStyle name="Note 2 2 4 5 5" xfId="9051" xr:uid="{00000000-0005-0000-0000-000018940000}"/>
    <cellStyle name="Note 2 2 4 5 5 2" xfId="38634" xr:uid="{00000000-0005-0000-0000-000019940000}"/>
    <cellStyle name="Note 2 2 4 5 6" xfId="9052" xr:uid="{00000000-0005-0000-0000-00001A940000}"/>
    <cellStyle name="Note 2 2 4 5 6 2" xfId="38635" xr:uid="{00000000-0005-0000-0000-00001B940000}"/>
    <cellStyle name="Note 2 2 4 5 7" xfId="36320" xr:uid="{00000000-0005-0000-0000-00001C940000}"/>
    <cellStyle name="Note 2 2 4 6" xfId="9053" xr:uid="{00000000-0005-0000-0000-00001D940000}"/>
    <cellStyle name="Note 2 2 4 6 2" xfId="9054" xr:uid="{00000000-0005-0000-0000-00001E940000}"/>
    <cellStyle name="Note 2 2 4 6 2 2" xfId="38637" xr:uid="{00000000-0005-0000-0000-00001F940000}"/>
    <cellStyle name="Note 2 2 4 6 2 3" xfId="34609" xr:uid="{00000000-0005-0000-0000-000020940000}"/>
    <cellStyle name="Note 2 2 4 6 2 4" xfId="32789" xr:uid="{00000000-0005-0000-0000-000021940000}"/>
    <cellStyle name="Note 2 2 4 6 3" xfId="9055" xr:uid="{00000000-0005-0000-0000-000022940000}"/>
    <cellStyle name="Note 2 2 4 6 3 2" xfId="38638" xr:uid="{00000000-0005-0000-0000-000023940000}"/>
    <cellStyle name="Note 2 2 4 6 4" xfId="9056" xr:uid="{00000000-0005-0000-0000-000024940000}"/>
    <cellStyle name="Note 2 2 4 6 4 2" xfId="38639" xr:uid="{00000000-0005-0000-0000-000025940000}"/>
    <cellStyle name="Note 2 2 4 6 5" xfId="38636" xr:uid="{00000000-0005-0000-0000-000026940000}"/>
    <cellStyle name="Note 2 2 4 6 6" xfId="32361" xr:uid="{00000000-0005-0000-0000-000027940000}"/>
    <cellStyle name="Note 2 2 4 7" xfId="9057" xr:uid="{00000000-0005-0000-0000-000028940000}"/>
    <cellStyle name="Note 2 2 4 7 2" xfId="38640" xr:uid="{00000000-0005-0000-0000-000029940000}"/>
    <cellStyle name="Note 2 2 4 8" xfId="9058" xr:uid="{00000000-0005-0000-0000-00002A940000}"/>
    <cellStyle name="Note 2 2 4 8 2" xfId="38641" xr:uid="{00000000-0005-0000-0000-00002B940000}"/>
    <cellStyle name="Note 2 2 4 9" xfId="9059" xr:uid="{00000000-0005-0000-0000-00002C940000}"/>
    <cellStyle name="Note 2 2 4 9 2" xfId="38642" xr:uid="{00000000-0005-0000-0000-00002D940000}"/>
    <cellStyle name="Note 2 2 5" xfId="6844" xr:uid="{00000000-0005-0000-0000-00002E940000}"/>
    <cellStyle name="Note 2 2 5 2" xfId="6845" xr:uid="{00000000-0005-0000-0000-00002F940000}"/>
    <cellStyle name="Note 2 2 5 2 2" xfId="9060" xr:uid="{00000000-0005-0000-0000-000030940000}"/>
    <cellStyle name="Note 2 2 5 2 2 2" xfId="10098" xr:uid="{00000000-0005-0000-0000-000031940000}"/>
    <cellStyle name="Note 2 2 5 2 2 3" xfId="34610" xr:uid="{00000000-0005-0000-0000-000032940000}"/>
    <cellStyle name="Note 2 2 5 2 2 4" xfId="32367" xr:uid="{00000000-0005-0000-0000-000033940000}"/>
    <cellStyle name="Note 2 2 5 2 3" xfId="10099" xr:uid="{00000000-0005-0000-0000-000034940000}"/>
    <cellStyle name="Note 2 2 5 3" xfId="9061" xr:uid="{00000000-0005-0000-0000-000035940000}"/>
    <cellStyle name="Note 2 2 5 3 2" xfId="9062" xr:uid="{00000000-0005-0000-0000-000036940000}"/>
    <cellStyle name="Note 2 2 5 3 2 2" xfId="38644" xr:uid="{00000000-0005-0000-0000-000037940000}"/>
    <cellStyle name="Note 2 2 5 3 2 3" xfId="34611" xr:uid="{00000000-0005-0000-0000-000038940000}"/>
    <cellStyle name="Note 2 2 5 3 2 4" xfId="32790" xr:uid="{00000000-0005-0000-0000-000039940000}"/>
    <cellStyle name="Note 2 2 5 3 3" xfId="9063" xr:uid="{00000000-0005-0000-0000-00003A940000}"/>
    <cellStyle name="Note 2 2 5 3 3 2" xfId="38645" xr:uid="{00000000-0005-0000-0000-00003B940000}"/>
    <cellStyle name="Note 2 2 5 3 4" xfId="9064" xr:uid="{00000000-0005-0000-0000-00003C940000}"/>
    <cellStyle name="Note 2 2 5 3 4 2" xfId="38646" xr:uid="{00000000-0005-0000-0000-00003D940000}"/>
    <cellStyle name="Note 2 2 5 3 5" xfId="38643" xr:uid="{00000000-0005-0000-0000-00003E940000}"/>
    <cellStyle name="Note 2 2 5 3 6" xfId="32366" xr:uid="{00000000-0005-0000-0000-00003F940000}"/>
    <cellStyle name="Note 2 2 5 4" xfId="9065" xr:uid="{00000000-0005-0000-0000-000040940000}"/>
    <cellStyle name="Note 2 2 5 4 2" xfId="9066" xr:uid="{00000000-0005-0000-0000-000041940000}"/>
    <cellStyle name="Note 2 2 5 4 2 2" xfId="38648" xr:uid="{00000000-0005-0000-0000-000042940000}"/>
    <cellStyle name="Note 2 2 5 4 3" xfId="9067" xr:uid="{00000000-0005-0000-0000-000043940000}"/>
    <cellStyle name="Note 2 2 5 4 3 2" xfId="38649" xr:uid="{00000000-0005-0000-0000-000044940000}"/>
    <cellStyle name="Note 2 2 5 4 4" xfId="9068" xr:uid="{00000000-0005-0000-0000-000045940000}"/>
    <cellStyle name="Note 2 2 5 4 4 2" xfId="38650" xr:uid="{00000000-0005-0000-0000-000046940000}"/>
    <cellStyle name="Note 2 2 5 4 5" xfId="38647" xr:uid="{00000000-0005-0000-0000-000047940000}"/>
    <cellStyle name="Note 2 2 5 5" xfId="36319" xr:uid="{00000000-0005-0000-0000-000048940000}"/>
    <cellStyle name="Note 2 2 6" xfId="6846" xr:uid="{00000000-0005-0000-0000-000049940000}"/>
    <cellStyle name="Note 2 2 6 10" xfId="36318" xr:uid="{00000000-0005-0000-0000-00004A940000}"/>
    <cellStyle name="Note 2 2 6 2" xfId="9069" xr:uid="{00000000-0005-0000-0000-00004B940000}"/>
    <cellStyle name="Note 2 2 6 2 2" xfId="9070" xr:uid="{00000000-0005-0000-0000-00004C940000}"/>
    <cellStyle name="Note 2 2 6 2 2 2" xfId="38652" xr:uid="{00000000-0005-0000-0000-00004D940000}"/>
    <cellStyle name="Note 2 2 6 2 2 3" xfId="34612" xr:uid="{00000000-0005-0000-0000-00004E940000}"/>
    <cellStyle name="Note 2 2 6 2 2 4" xfId="32872" xr:uid="{00000000-0005-0000-0000-00004F940000}"/>
    <cellStyle name="Note 2 2 6 2 3" xfId="9071" xr:uid="{00000000-0005-0000-0000-000050940000}"/>
    <cellStyle name="Note 2 2 6 2 3 2" xfId="38653" xr:uid="{00000000-0005-0000-0000-000051940000}"/>
    <cellStyle name="Note 2 2 6 2 4" xfId="9072" xr:uid="{00000000-0005-0000-0000-000052940000}"/>
    <cellStyle name="Note 2 2 6 2 4 2" xfId="38654" xr:uid="{00000000-0005-0000-0000-000053940000}"/>
    <cellStyle name="Note 2 2 6 2 5" xfId="9073" xr:uid="{00000000-0005-0000-0000-000054940000}"/>
    <cellStyle name="Note 2 2 6 2 5 2" xfId="38655" xr:uid="{00000000-0005-0000-0000-000055940000}"/>
    <cellStyle name="Note 2 2 6 2 6" xfId="38651" xr:uid="{00000000-0005-0000-0000-000056940000}"/>
    <cellStyle name="Note 2 2 6 2 7" xfId="32368" xr:uid="{00000000-0005-0000-0000-000057940000}"/>
    <cellStyle name="Note 2 2 6 3" xfId="9074" xr:uid="{00000000-0005-0000-0000-000058940000}"/>
    <cellStyle name="Note 2 2 6 3 2" xfId="38656" xr:uid="{00000000-0005-0000-0000-000059940000}"/>
    <cellStyle name="Note 2 2 6 4" xfId="9075" xr:uid="{00000000-0005-0000-0000-00005A940000}"/>
    <cellStyle name="Note 2 2 6 4 2" xfId="38657" xr:uid="{00000000-0005-0000-0000-00005B940000}"/>
    <cellStyle name="Note 2 2 6 5" xfId="9076" xr:uid="{00000000-0005-0000-0000-00005C940000}"/>
    <cellStyle name="Note 2 2 6 5 2" xfId="38658" xr:uid="{00000000-0005-0000-0000-00005D940000}"/>
    <cellStyle name="Note 2 2 6 6" xfId="9077" xr:uid="{00000000-0005-0000-0000-00005E940000}"/>
    <cellStyle name="Note 2 2 6 6 2" xfId="38659" xr:uid="{00000000-0005-0000-0000-00005F940000}"/>
    <cellStyle name="Note 2 2 6 7" xfId="9078" xr:uid="{00000000-0005-0000-0000-000060940000}"/>
    <cellStyle name="Note 2 2 6 7 2" xfId="38660" xr:uid="{00000000-0005-0000-0000-000061940000}"/>
    <cellStyle name="Note 2 2 6 8" xfId="9079" xr:uid="{00000000-0005-0000-0000-000062940000}"/>
    <cellStyle name="Note 2 2 6 8 2" xfId="38661" xr:uid="{00000000-0005-0000-0000-000063940000}"/>
    <cellStyle name="Note 2 2 6 9" xfId="9080" xr:uid="{00000000-0005-0000-0000-000064940000}"/>
    <cellStyle name="Note 2 2 6 9 2" xfId="38662" xr:uid="{00000000-0005-0000-0000-000065940000}"/>
    <cellStyle name="Note 2 2 7" xfId="6847" xr:uid="{00000000-0005-0000-0000-000066940000}"/>
    <cellStyle name="Note 2 2 7 10" xfId="36317" xr:uid="{00000000-0005-0000-0000-000067940000}"/>
    <cellStyle name="Note 2 2 7 2" xfId="9081" xr:uid="{00000000-0005-0000-0000-000068940000}"/>
    <cellStyle name="Note 2 2 7 2 2" xfId="9082" xr:uid="{00000000-0005-0000-0000-000069940000}"/>
    <cellStyle name="Note 2 2 7 2 2 2" xfId="38664" xr:uid="{00000000-0005-0000-0000-00006A940000}"/>
    <cellStyle name="Note 2 2 7 2 2 3" xfId="34613" xr:uid="{00000000-0005-0000-0000-00006B940000}"/>
    <cellStyle name="Note 2 2 7 2 2 4" xfId="32791" xr:uid="{00000000-0005-0000-0000-00006C940000}"/>
    <cellStyle name="Note 2 2 7 2 3" xfId="9083" xr:uid="{00000000-0005-0000-0000-00006D940000}"/>
    <cellStyle name="Note 2 2 7 2 3 2" xfId="38665" xr:uid="{00000000-0005-0000-0000-00006E940000}"/>
    <cellStyle name="Note 2 2 7 2 4" xfId="9084" xr:uid="{00000000-0005-0000-0000-00006F940000}"/>
    <cellStyle name="Note 2 2 7 2 4 2" xfId="38666" xr:uid="{00000000-0005-0000-0000-000070940000}"/>
    <cellStyle name="Note 2 2 7 2 5" xfId="9085" xr:uid="{00000000-0005-0000-0000-000071940000}"/>
    <cellStyle name="Note 2 2 7 2 5 2" xfId="38667" xr:uid="{00000000-0005-0000-0000-000072940000}"/>
    <cellStyle name="Note 2 2 7 2 6" xfId="38663" xr:uid="{00000000-0005-0000-0000-000073940000}"/>
    <cellStyle name="Note 2 2 7 2 7" xfId="32369" xr:uid="{00000000-0005-0000-0000-000074940000}"/>
    <cellStyle name="Note 2 2 7 3" xfId="9086" xr:uid="{00000000-0005-0000-0000-000075940000}"/>
    <cellStyle name="Note 2 2 7 3 2" xfId="38668" xr:uid="{00000000-0005-0000-0000-000076940000}"/>
    <cellStyle name="Note 2 2 7 4" xfId="9087" xr:uid="{00000000-0005-0000-0000-000077940000}"/>
    <cellStyle name="Note 2 2 7 4 2" xfId="38669" xr:uid="{00000000-0005-0000-0000-000078940000}"/>
    <cellStyle name="Note 2 2 7 5" xfId="9088" xr:uid="{00000000-0005-0000-0000-000079940000}"/>
    <cellStyle name="Note 2 2 7 5 2" xfId="38670" xr:uid="{00000000-0005-0000-0000-00007A940000}"/>
    <cellStyle name="Note 2 2 7 6" xfId="9089" xr:uid="{00000000-0005-0000-0000-00007B940000}"/>
    <cellStyle name="Note 2 2 7 6 2" xfId="38671" xr:uid="{00000000-0005-0000-0000-00007C940000}"/>
    <cellStyle name="Note 2 2 7 7" xfId="9090" xr:uid="{00000000-0005-0000-0000-00007D940000}"/>
    <cellStyle name="Note 2 2 7 7 2" xfId="38672" xr:uid="{00000000-0005-0000-0000-00007E940000}"/>
    <cellStyle name="Note 2 2 7 8" xfId="9091" xr:uid="{00000000-0005-0000-0000-00007F940000}"/>
    <cellStyle name="Note 2 2 7 8 2" xfId="38673" xr:uid="{00000000-0005-0000-0000-000080940000}"/>
    <cellStyle name="Note 2 2 7 9" xfId="9092" xr:uid="{00000000-0005-0000-0000-000081940000}"/>
    <cellStyle name="Note 2 2 7 9 2" xfId="38674" xr:uid="{00000000-0005-0000-0000-000082940000}"/>
    <cellStyle name="Note 2 2 8" xfId="6848" xr:uid="{00000000-0005-0000-0000-000083940000}"/>
    <cellStyle name="Note 2 2 8 2" xfId="9093" xr:uid="{00000000-0005-0000-0000-000084940000}"/>
    <cellStyle name="Note 2 2 8 2 2" xfId="9094" xr:uid="{00000000-0005-0000-0000-000085940000}"/>
    <cellStyle name="Note 2 2 8 2 2 2" xfId="38676" xr:uid="{00000000-0005-0000-0000-000086940000}"/>
    <cellStyle name="Note 2 2 8 2 2 3" xfId="34614" xr:uid="{00000000-0005-0000-0000-000087940000}"/>
    <cellStyle name="Note 2 2 8 2 2 4" xfId="33103" xr:uid="{00000000-0005-0000-0000-000088940000}"/>
    <cellStyle name="Note 2 2 8 2 3" xfId="9095" xr:uid="{00000000-0005-0000-0000-000089940000}"/>
    <cellStyle name="Note 2 2 8 2 3 2" xfId="38677" xr:uid="{00000000-0005-0000-0000-00008A940000}"/>
    <cellStyle name="Note 2 2 8 2 4" xfId="9096" xr:uid="{00000000-0005-0000-0000-00008B940000}"/>
    <cellStyle name="Note 2 2 8 2 4 2" xfId="38678" xr:uid="{00000000-0005-0000-0000-00008C940000}"/>
    <cellStyle name="Note 2 2 8 2 5" xfId="9097" xr:uid="{00000000-0005-0000-0000-00008D940000}"/>
    <cellStyle name="Note 2 2 8 2 5 2" xfId="38679" xr:uid="{00000000-0005-0000-0000-00008E940000}"/>
    <cellStyle name="Note 2 2 8 2 6" xfId="38675" xr:uid="{00000000-0005-0000-0000-00008F940000}"/>
    <cellStyle name="Note 2 2 8 2 7" xfId="32370" xr:uid="{00000000-0005-0000-0000-000090940000}"/>
    <cellStyle name="Note 2 2 8 3" xfId="9098" xr:uid="{00000000-0005-0000-0000-000091940000}"/>
    <cellStyle name="Note 2 2 8 3 2" xfId="38680" xr:uid="{00000000-0005-0000-0000-000092940000}"/>
    <cellStyle name="Note 2 2 8 4" xfId="9099" xr:uid="{00000000-0005-0000-0000-000093940000}"/>
    <cellStyle name="Note 2 2 8 4 2" xfId="38681" xr:uid="{00000000-0005-0000-0000-000094940000}"/>
    <cellStyle name="Note 2 2 8 5" xfId="9100" xr:uid="{00000000-0005-0000-0000-000095940000}"/>
    <cellStyle name="Note 2 2 8 5 2" xfId="38682" xr:uid="{00000000-0005-0000-0000-000096940000}"/>
    <cellStyle name="Note 2 2 8 6" xfId="9101" xr:uid="{00000000-0005-0000-0000-000097940000}"/>
    <cellStyle name="Note 2 2 8 6 2" xfId="38683" xr:uid="{00000000-0005-0000-0000-000098940000}"/>
    <cellStyle name="Note 2 2 8 7" xfId="9102" xr:uid="{00000000-0005-0000-0000-000099940000}"/>
    <cellStyle name="Note 2 2 8 7 2" xfId="38684" xr:uid="{00000000-0005-0000-0000-00009A940000}"/>
    <cellStyle name="Note 2 2 8 8" xfId="9103" xr:uid="{00000000-0005-0000-0000-00009B940000}"/>
    <cellStyle name="Note 2 2 8 8 2" xfId="38685" xr:uid="{00000000-0005-0000-0000-00009C940000}"/>
    <cellStyle name="Note 2 2 8 9" xfId="36316" xr:uid="{00000000-0005-0000-0000-00009D940000}"/>
    <cellStyle name="Note 2 2 9" xfId="6849" xr:uid="{00000000-0005-0000-0000-00009E940000}"/>
    <cellStyle name="Note 2 2 9 10" xfId="34615" xr:uid="{00000000-0005-0000-0000-00009F940000}"/>
    <cellStyle name="Note 2 2 9 2" xfId="9105" xr:uid="{00000000-0005-0000-0000-0000A0940000}"/>
    <cellStyle name="Note 2 2 9 2 2" xfId="9106" xr:uid="{00000000-0005-0000-0000-0000A1940000}"/>
    <cellStyle name="Note 2 2 9 2 3" xfId="38686" xr:uid="{00000000-0005-0000-0000-0000A2940000}"/>
    <cellStyle name="Note 2 2 9 2 4" xfId="34616" xr:uid="{00000000-0005-0000-0000-0000A3940000}"/>
    <cellStyle name="Note 2 2 9 2 5" xfId="32371" xr:uid="{00000000-0005-0000-0000-0000A4940000}"/>
    <cellStyle name="Note 2 2 9 3" xfId="9107" xr:uid="{00000000-0005-0000-0000-0000A5940000}"/>
    <cellStyle name="Note 2 2 9 3 2" xfId="9108" xr:uid="{00000000-0005-0000-0000-0000A6940000}"/>
    <cellStyle name="Note 2 2 9 3 3" xfId="38687" xr:uid="{00000000-0005-0000-0000-0000A7940000}"/>
    <cellStyle name="Note 2 2 9 4" xfId="9109" xr:uid="{00000000-0005-0000-0000-0000A8940000}"/>
    <cellStyle name="Note 2 2 9 4 2" xfId="38688" xr:uid="{00000000-0005-0000-0000-0000A9940000}"/>
    <cellStyle name="Note 2 2 9 5" xfId="9110" xr:uid="{00000000-0005-0000-0000-0000AA940000}"/>
    <cellStyle name="Note 2 2 9 5 2" xfId="38689" xr:uid="{00000000-0005-0000-0000-0000AB940000}"/>
    <cellStyle name="Note 2 2 9 6" xfId="9111" xr:uid="{00000000-0005-0000-0000-0000AC940000}"/>
    <cellStyle name="Note 2 2 9 6 2" xfId="38690" xr:uid="{00000000-0005-0000-0000-0000AD940000}"/>
    <cellStyle name="Note 2 2 9 7" xfId="9112" xr:uid="{00000000-0005-0000-0000-0000AE940000}"/>
    <cellStyle name="Note 2 2 9 7 2" xfId="38691" xr:uid="{00000000-0005-0000-0000-0000AF940000}"/>
    <cellStyle name="Note 2 2 9 8" xfId="9113" xr:uid="{00000000-0005-0000-0000-0000B0940000}"/>
    <cellStyle name="Note 2 2 9 8 2" xfId="38692" xr:uid="{00000000-0005-0000-0000-0000B1940000}"/>
    <cellStyle name="Note 2 2 9 9" xfId="9104" xr:uid="{00000000-0005-0000-0000-0000B2940000}"/>
    <cellStyle name="Note 2 3" xfId="6850" xr:uid="{00000000-0005-0000-0000-0000B3940000}"/>
    <cellStyle name="Note 2 3 10" xfId="6851" xr:uid="{00000000-0005-0000-0000-0000B4940000}"/>
    <cellStyle name="Note 2 3 10 10" xfId="34617" xr:uid="{00000000-0005-0000-0000-0000B5940000}"/>
    <cellStyle name="Note 2 3 10 2" xfId="9115" xr:uid="{00000000-0005-0000-0000-0000B6940000}"/>
    <cellStyle name="Note 2 3 10 2 2" xfId="9116" xr:uid="{00000000-0005-0000-0000-0000B7940000}"/>
    <cellStyle name="Note 2 3 10 2 3" xfId="38693" xr:uid="{00000000-0005-0000-0000-0000B8940000}"/>
    <cellStyle name="Note 2 3 10 2 4" xfId="34618" xr:uid="{00000000-0005-0000-0000-0000B9940000}"/>
    <cellStyle name="Note 2 3 10 2 5" xfId="32373" xr:uid="{00000000-0005-0000-0000-0000BA940000}"/>
    <cellStyle name="Note 2 3 10 3" xfId="9117" xr:uid="{00000000-0005-0000-0000-0000BB940000}"/>
    <cellStyle name="Note 2 3 10 3 2" xfId="38694" xr:uid="{00000000-0005-0000-0000-0000BC940000}"/>
    <cellStyle name="Note 2 3 10 4" xfId="9118" xr:uid="{00000000-0005-0000-0000-0000BD940000}"/>
    <cellStyle name="Note 2 3 10 4 2" xfId="38695" xr:uid="{00000000-0005-0000-0000-0000BE940000}"/>
    <cellStyle name="Note 2 3 10 5" xfId="9119" xr:uid="{00000000-0005-0000-0000-0000BF940000}"/>
    <cellStyle name="Note 2 3 10 5 2" xfId="38696" xr:uid="{00000000-0005-0000-0000-0000C0940000}"/>
    <cellStyle name="Note 2 3 10 6" xfId="9120" xr:uid="{00000000-0005-0000-0000-0000C1940000}"/>
    <cellStyle name="Note 2 3 10 6 2" xfId="38697" xr:uid="{00000000-0005-0000-0000-0000C2940000}"/>
    <cellStyle name="Note 2 3 10 7" xfId="9121" xr:uid="{00000000-0005-0000-0000-0000C3940000}"/>
    <cellStyle name="Note 2 3 10 7 2" xfId="38698" xr:uid="{00000000-0005-0000-0000-0000C4940000}"/>
    <cellStyle name="Note 2 3 10 8" xfId="9122" xr:uid="{00000000-0005-0000-0000-0000C5940000}"/>
    <cellStyle name="Note 2 3 10 8 2" xfId="38699" xr:uid="{00000000-0005-0000-0000-0000C6940000}"/>
    <cellStyle name="Note 2 3 10 9" xfId="9114" xr:uid="{00000000-0005-0000-0000-0000C7940000}"/>
    <cellStyle name="Note 2 3 11" xfId="9123" xr:uid="{00000000-0005-0000-0000-0000C8940000}"/>
    <cellStyle name="Note 2 3 11 2" xfId="33001" xr:uid="{00000000-0005-0000-0000-0000C9940000}"/>
    <cellStyle name="Note 2 3 11 2 2" xfId="38700" xr:uid="{00000000-0005-0000-0000-0000CA940000}"/>
    <cellStyle name="Note 2 3 11 3" xfId="32929" xr:uid="{00000000-0005-0000-0000-0000CB940000}"/>
    <cellStyle name="Note 2 3 11 4" xfId="32372" xr:uid="{00000000-0005-0000-0000-0000CC940000}"/>
    <cellStyle name="Note 2 3 12" xfId="9124" xr:uid="{00000000-0005-0000-0000-0000CD940000}"/>
    <cellStyle name="Note 2 3 12 2" xfId="38701" xr:uid="{00000000-0005-0000-0000-0000CE940000}"/>
    <cellStyle name="Note 2 3 13" xfId="9125" xr:uid="{00000000-0005-0000-0000-0000CF940000}"/>
    <cellStyle name="Note 2 3 13 2" xfId="38702" xr:uid="{00000000-0005-0000-0000-0000D0940000}"/>
    <cellStyle name="Note 2 3 14" xfId="9126" xr:uid="{00000000-0005-0000-0000-0000D1940000}"/>
    <cellStyle name="Note 2 3 14 2" xfId="38703" xr:uid="{00000000-0005-0000-0000-0000D2940000}"/>
    <cellStyle name="Note 2 3 15" xfId="9127" xr:uid="{00000000-0005-0000-0000-0000D3940000}"/>
    <cellStyle name="Note 2 3 15 2" xfId="38704" xr:uid="{00000000-0005-0000-0000-0000D4940000}"/>
    <cellStyle name="Note 2 3 16" xfId="9128" xr:uid="{00000000-0005-0000-0000-0000D5940000}"/>
    <cellStyle name="Note 2 3 16 2" xfId="38705" xr:uid="{00000000-0005-0000-0000-0000D6940000}"/>
    <cellStyle name="Note 2 3 17" xfId="9129" xr:uid="{00000000-0005-0000-0000-0000D7940000}"/>
    <cellStyle name="Note 2 3 17 2" xfId="38706" xr:uid="{00000000-0005-0000-0000-0000D8940000}"/>
    <cellStyle name="Note 2 3 18" xfId="36315" xr:uid="{00000000-0005-0000-0000-0000D9940000}"/>
    <cellStyle name="Note 2 3 2" xfId="6852" xr:uid="{00000000-0005-0000-0000-0000DA940000}"/>
    <cellStyle name="Note 2 3 2 10" xfId="9130" xr:uid="{00000000-0005-0000-0000-0000DB940000}"/>
    <cellStyle name="Note 2 3 2 10 2" xfId="38707" xr:uid="{00000000-0005-0000-0000-0000DC940000}"/>
    <cellStyle name="Note 2 3 2 11" xfId="9131" xr:uid="{00000000-0005-0000-0000-0000DD940000}"/>
    <cellStyle name="Note 2 3 2 11 2" xfId="38708" xr:uid="{00000000-0005-0000-0000-0000DE940000}"/>
    <cellStyle name="Note 2 3 2 12" xfId="9132" xr:uid="{00000000-0005-0000-0000-0000DF940000}"/>
    <cellStyle name="Note 2 3 2 12 2" xfId="38709" xr:uid="{00000000-0005-0000-0000-0000E0940000}"/>
    <cellStyle name="Note 2 3 2 13" xfId="36314" xr:uid="{00000000-0005-0000-0000-0000E1940000}"/>
    <cellStyle name="Note 2 3 2 2" xfId="6853" xr:uid="{00000000-0005-0000-0000-0000E2940000}"/>
    <cellStyle name="Note 2 3 2 2 10" xfId="36313" xr:uid="{00000000-0005-0000-0000-0000E3940000}"/>
    <cellStyle name="Note 2 3 2 2 2" xfId="6854" xr:uid="{00000000-0005-0000-0000-0000E4940000}"/>
    <cellStyle name="Note 2 3 2 2 2 2" xfId="9133" xr:uid="{00000000-0005-0000-0000-0000E5940000}"/>
    <cellStyle name="Note 2 3 2 2 2 2 2" xfId="9134" xr:uid="{00000000-0005-0000-0000-0000E6940000}"/>
    <cellStyle name="Note 2 3 2 2 2 2 2 2" xfId="38711" xr:uid="{00000000-0005-0000-0000-0000E7940000}"/>
    <cellStyle name="Note 2 3 2 2 2 2 2 3" xfId="34619" xr:uid="{00000000-0005-0000-0000-0000E8940000}"/>
    <cellStyle name="Note 2 3 2 2 2 2 2 4" xfId="33002" xr:uid="{00000000-0005-0000-0000-0000E9940000}"/>
    <cellStyle name="Note 2 3 2 2 2 2 3" xfId="9135" xr:uid="{00000000-0005-0000-0000-0000EA940000}"/>
    <cellStyle name="Note 2 3 2 2 2 2 3 2" xfId="38712" xr:uid="{00000000-0005-0000-0000-0000EB940000}"/>
    <cellStyle name="Note 2 3 2 2 2 2 4" xfId="9136" xr:uid="{00000000-0005-0000-0000-0000EC940000}"/>
    <cellStyle name="Note 2 3 2 2 2 2 4 2" xfId="38713" xr:uid="{00000000-0005-0000-0000-0000ED940000}"/>
    <cellStyle name="Note 2 3 2 2 2 2 5" xfId="38710" xr:uid="{00000000-0005-0000-0000-0000EE940000}"/>
    <cellStyle name="Note 2 3 2 2 2 2 6" xfId="32376" xr:uid="{00000000-0005-0000-0000-0000EF940000}"/>
    <cellStyle name="Note 2 3 2 2 2 3" xfId="9137" xr:uid="{00000000-0005-0000-0000-0000F0940000}"/>
    <cellStyle name="Note 2 3 2 2 2 3 2" xfId="38714" xr:uid="{00000000-0005-0000-0000-0000F1940000}"/>
    <cellStyle name="Note 2 3 2 2 2 4" xfId="9138" xr:uid="{00000000-0005-0000-0000-0000F2940000}"/>
    <cellStyle name="Note 2 3 2 2 2 4 2" xfId="38715" xr:uid="{00000000-0005-0000-0000-0000F3940000}"/>
    <cellStyle name="Note 2 3 2 2 2 5" xfId="9139" xr:uid="{00000000-0005-0000-0000-0000F4940000}"/>
    <cellStyle name="Note 2 3 2 2 2 5 2" xfId="38716" xr:uid="{00000000-0005-0000-0000-0000F5940000}"/>
    <cellStyle name="Note 2 3 2 2 2 6" xfId="9140" xr:uid="{00000000-0005-0000-0000-0000F6940000}"/>
    <cellStyle name="Note 2 3 2 2 2 6 2" xfId="38717" xr:uid="{00000000-0005-0000-0000-0000F7940000}"/>
    <cellStyle name="Note 2 3 2 2 2 7" xfId="36312" xr:uid="{00000000-0005-0000-0000-0000F8940000}"/>
    <cellStyle name="Note 2 3 2 2 3" xfId="9141" xr:uid="{00000000-0005-0000-0000-0000F9940000}"/>
    <cellStyle name="Note 2 3 2 2 3 2" xfId="9142" xr:uid="{00000000-0005-0000-0000-0000FA940000}"/>
    <cellStyle name="Note 2 3 2 2 3 2 2" xfId="38719" xr:uid="{00000000-0005-0000-0000-0000FB940000}"/>
    <cellStyle name="Note 2 3 2 2 3 2 3" xfId="34620" xr:uid="{00000000-0005-0000-0000-0000FC940000}"/>
    <cellStyle name="Note 2 3 2 2 3 2 4" xfId="32822" xr:uid="{00000000-0005-0000-0000-0000FD940000}"/>
    <cellStyle name="Note 2 3 2 2 3 3" xfId="9143" xr:uid="{00000000-0005-0000-0000-0000FE940000}"/>
    <cellStyle name="Note 2 3 2 2 3 3 2" xfId="38720" xr:uid="{00000000-0005-0000-0000-0000FF940000}"/>
    <cellStyle name="Note 2 3 2 2 3 4" xfId="9144" xr:uid="{00000000-0005-0000-0000-000000950000}"/>
    <cellStyle name="Note 2 3 2 2 3 4 2" xfId="38721" xr:uid="{00000000-0005-0000-0000-000001950000}"/>
    <cellStyle name="Note 2 3 2 2 3 5" xfId="9145" xr:uid="{00000000-0005-0000-0000-000002950000}"/>
    <cellStyle name="Note 2 3 2 2 3 5 2" xfId="38722" xr:uid="{00000000-0005-0000-0000-000003950000}"/>
    <cellStyle name="Note 2 3 2 2 3 6" xfId="38718" xr:uid="{00000000-0005-0000-0000-000004950000}"/>
    <cellStyle name="Note 2 3 2 2 3 7" xfId="32375" xr:uid="{00000000-0005-0000-0000-000005950000}"/>
    <cellStyle name="Note 2 3 2 2 4" xfId="9146" xr:uid="{00000000-0005-0000-0000-000006950000}"/>
    <cellStyle name="Note 2 3 2 2 4 2" xfId="38723" xr:uid="{00000000-0005-0000-0000-000007950000}"/>
    <cellStyle name="Note 2 3 2 2 5" xfId="9147" xr:uid="{00000000-0005-0000-0000-000008950000}"/>
    <cellStyle name="Note 2 3 2 2 5 2" xfId="38724" xr:uid="{00000000-0005-0000-0000-000009950000}"/>
    <cellStyle name="Note 2 3 2 2 6" xfId="9148" xr:uid="{00000000-0005-0000-0000-00000A950000}"/>
    <cellStyle name="Note 2 3 2 2 6 2" xfId="38725" xr:uid="{00000000-0005-0000-0000-00000B950000}"/>
    <cellStyle name="Note 2 3 2 2 7" xfId="9149" xr:uid="{00000000-0005-0000-0000-00000C950000}"/>
    <cellStyle name="Note 2 3 2 2 7 2" xfId="38726" xr:uid="{00000000-0005-0000-0000-00000D950000}"/>
    <cellStyle name="Note 2 3 2 2 8" xfId="9150" xr:uid="{00000000-0005-0000-0000-00000E950000}"/>
    <cellStyle name="Note 2 3 2 2 8 2" xfId="38727" xr:uid="{00000000-0005-0000-0000-00000F950000}"/>
    <cellStyle name="Note 2 3 2 2 9" xfId="9151" xr:uid="{00000000-0005-0000-0000-000010950000}"/>
    <cellStyle name="Note 2 3 2 2 9 2" xfId="38728" xr:uid="{00000000-0005-0000-0000-000011950000}"/>
    <cellStyle name="Note 2 3 2 3" xfId="6855" xr:uid="{00000000-0005-0000-0000-000012950000}"/>
    <cellStyle name="Note 2 3 2 3 2" xfId="9152" xr:uid="{00000000-0005-0000-0000-000013950000}"/>
    <cellStyle name="Note 2 3 2 3 2 2" xfId="9153" xr:uid="{00000000-0005-0000-0000-000014950000}"/>
    <cellStyle name="Note 2 3 2 3 2 2 2" xfId="38730" xr:uid="{00000000-0005-0000-0000-000015950000}"/>
    <cellStyle name="Note 2 3 2 3 2 2 3" xfId="34621" xr:uid="{00000000-0005-0000-0000-000016950000}"/>
    <cellStyle name="Note 2 3 2 3 2 2 4" xfId="32792" xr:uid="{00000000-0005-0000-0000-000017950000}"/>
    <cellStyle name="Note 2 3 2 3 2 3" xfId="9154" xr:uid="{00000000-0005-0000-0000-000018950000}"/>
    <cellStyle name="Note 2 3 2 3 2 3 2" xfId="38731" xr:uid="{00000000-0005-0000-0000-000019950000}"/>
    <cellStyle name="Note 2 3 2 3 2 4" xfId="9155" xr:uid="{00000000-0005-0000-0000-00001A950000}"/>
    <cellStyle name="Note 2 3 2 3 2 4 2" xfId="38732" xr:uid="{00000000-0005-0000-0000-00001B950000}"/>
    <cellStyle name="Note 2 3 2 3 2 5" xfId="9156" xr:uid="{00000000-0005-0000-0000-00001C950000}"/>
    <cellStyle name="Note 2 3 2 3 2 5 2" xfId="38733" xr:uid="{00000000-0005-0000-0000-00001D950000}"/>
    <cellStyle name="Note 2 3 2 3 2 6" xfId="38729" xr:uid="{00000000-0005-0000-0000-00001E950000}"/>
    <cellStyle name="Note 2 3 2 3 2 7" xfId="32377" xr:uid="{00000000-0005-0000-0000-00001F950000}"/>
    <cellStyle name="Note 2 3 2 3 3" xfId="9157" xr:uid="{00000000-0005-0000-0000-000020950000}"/>
    <cellStyle name="Note 2 3 2 3 3 2" xfId="38734" xr:uid="{00000000-0005-0000-0000-000021950000}"/>
    <cellStyle name="Note 2 3 2 3 4" xfId="9158" xr:uid="{00000000-0005-0000-0000-000022950000}"/>
    <cellStyle name="Note 2 3 2 3 4 2" xfId="38735" xr:uid="{00000000-0005-0000-0000-000023950000}"/>
    <cellStyle name="Note 2 3 2 3 5" xfId="9159" xr:uid="{00000000-0005-0000-0000-000024950000}"/>
    <cellStyle name="Note 2 3 2 3 5 2" xfId="38736" xr:uid="{00000000-0005-0000-0000-000025950000}"/>
    <cellStyle name="Note 2 3 2 3 6" xfId="9160" xr:uid="{00000000-0005-0000-0000-000026950000}"/>
    <cellStyle name="Note 2 3 2 3 6 2" xfId="38737" xr:uid="{00000000-0005-0000-0000-000027950000}"/>
    <cellStyle name="Note 2 3 2 3 7" xfId="9161" xr:uid="{00000000-0005-0000-0000-000028950000}"/>
    <cellStyle name="Note 2 3 2 3 7 2" xfId="38738" xr:uid="{00000000-0005-0000-0000-000029950000}"/>
    <cellStyle name="Note 2 3 2 3 8" xfId="9162" xr:uid="{00000000-0005-0000-0000-00002A950000}"/>
    <cellStyle name="Note 2 3 2 3 8 2" xfId="38739" xr:uid="{00000000-0005-0000-0000-00002B950000}"/>
    <cellStyle name="Note 2 3 2 3 9" xfId="36311" xr:uid="{00000000-0005-0000-0000-00002C950000}"/>
    <cellStyle name="Note 2 3 2 4" xfId="6856" xr:uid="{00000000-0005-0000-0000-00002D950000}"/>
    <cellStyle name="Note 2 3 2 4 2" xfId="9163" xr:uid="{00000000-0005-0000-0000-00002E950000}"/>
    <cellStyle name="Note 2 3 2 4 2 2" xfId="9164" xr:uid="{00000000-0005-0000-0000-00002F950000}"/>
    <cellStyle name="Note 2 3 2 4 2 2 2" xfId="38741" xr:uid="{00000000-0005-0000-0000-000030950000}"/>
    <cellStyle name="Note 2 3 2 4 2 2 3" xfId="34622" xr:uid="{00000000-0005-0000-0000-000031950000}"/>
    <cellStyle name="Note 2 3 2 4 2 2 4" xfId="32819" xr:uid="{00000000-0005-0000-0000-000032950000}"/>
    <cellStyle name="Note 2 3 2 4 2 3" xfId="9165" xr:uid="{00000000-0005-0000-0000-000033950000}"/>
    <cellStyle name="Note 2 3 2 4 2 3 2" xfId="38742" xr:uid="{00000000-0005-0000-0000-000034950000}"/>
    <cellStyle name="Note 2 3 2 4 2 4" xfId="9166" xr:uid="{00000000-0005-0000-0000-000035950000}"/>
    <cellStyle name="Note 2 3 2 4 2 4 2" xfId="38743" xr:uid="{00000000-0005-0000-0000-000036950000}"/>
    <cellStyle name="Note 2 3 2 4 2 5" xfId="9167" xr:uid="{00000000-0005-0000-0000-000037950000}"/>
    <cellStyle name="Note 2 3 2 4 2 5 2" xfId="38744" xr:uid="{00000000-0005-0000-0000-000038950000}"/>
    <cellStyle name="Note 2 3 2 4 2 6" xfId="38740" xr:uid="{00000000-0005-0000-0000-000039950000}"/>
    <cellStyle name="Note 2 3 2 4 2 7" xfId="32378" xr:uid="{00000000-0005-0000-0000-00003A950000}"/>
    <cellStyle name="Note 2 3 2 4 3" xfId="9168" xr:uid="{00000000-0005-0000-0000-00003B950000}"/>
    <cellStyle name="Note 2 3 2 4 3 2" xfId="38745" xr:uid="{00000000-0005-0000-0000-00003C950000}"/>
    <cellStyle name="Note 2 3 2 4 4" xfId="9169" xr:uid="{00000000-0005-0000-0000-00003D950000}"/>
    <cellStyle name="Note 2 3 2 4 4 2" xfId="38746" xr:uid="{00000000-0005-0000-0000-00003E950000}"/>
    <cellStyle name="Note 2 3 2 4 5" xfId="9170" xr:uid="{00000000-0005-0000-0000-00003F950000}"/>
    <cellStyle name="Note 2 3 2 4 5 2" xfId="38747" xr:uid="{00000000-0005-0000-0000-000040950000}"/>
    <cellStyle name="Note 2 3 2 4 6" xfId="9171" xr:uid="{00000000-0005-0000-0000-000041950000}"/>
    <cellStyle name="Note 2 3 2 4 6 2" xfId="38748" xr:uid="{00000000-0005-0000-0000-000042950000}"/>
    <cellStyle name="Note 2 3 2 4 7" xfId="9172" xr:uid="{00000000-0005-0000-0000-000043950000}"/>
    <cellStyle name="Note 2 3 2 4 7 2" xfId="38749" xr:uid="{00000000-0005-0000-0000-000044950000}"/>
    <cellStyle name="Note 2 3 2 4 8" xfId="9173" xr:uid="{00000000-0005-0000-0000-000045950000}"/>
    <cellStyle name="Note 2 3 2 4 8 2" xfId="38750" xr:uid="{00000000-0005-0000-0000-000046950000}"/>
    <cellStyle name="Note 2 3 2 4 9" xfId="36310" xr:uid="{00000000-0005-0000-0000-000047950000}"/>
    <cellStyle name="Note 2 3 2 5" xfId="6857" xr:uid="{00000000-0005-0000-0000-000048950000}"/>
    <cellStyle name="Note 2 3 2 5 2" xfId="9174" xr:uid="{00000000-0005-0000-0000-000049950000}"/>
    <cellStyle name="Note 2 3 2 5 2 2" xfId="9175" xr:uid="{00000000-0005-0000-0000-00004A950000}"/>
    <cellStyle name="Note 2 3 2 5 2 2 2" xfId="38752" xr:uid="{00000000-0005-0000-0000-00004B950000}"/>
    <cellStyle name="Note 2 3 2 5 2 2 3" xfId="34623" xr:uid="{00000000-0005-0000-0000-00004C950000}"/>
    <cellStyle name="Note 2 3 2 5 2 2 4" xfId="33104" xr:uid="{00000000-0005-0000-0000-00004D950000}"/>
    <cellStyle name="Note 2 3 2 5 2 3" xfId="9176" xr:uid="{00000000-0005-0000-0000-00004E950000}"/>
    <cellStyle name="Note 2 3 2 5 2 3 2" xfId="38753" xr:uid="{00000000-0005-0000-0000-00004F950000}"/>
    <cellStyle name="Note 2 3 2 5 2 4" xfId="9177" xr:uid="{00000000-0005-0000-0000-000050950000}"/>
    <cellStyle name="Note 2 3 2 5 2 4 2" xfId="38754" xr:uid="{00000000-0005-0000-0000-000051950000}"/>
    <cellStyle name="Note 2 3 2 5 2 5" xfId="38751" xr:uid="{00000000-0005-0000-0000-000052950000}"/>
    <cellStyle name="Note 2 3 2 5 2 6" xfId="32379" xr:uid="{00000000-0005-0000-0000-000053950000}"/>
    <cellStyle name="Note 2 3 2 5 3" xfId="9178" xr:uid="{00000000-0005-0000-0000-000054950000}"/>
    <cellStyle name="Note 2 3 2 5 3 2" xfId="38755" xr:uid="{00000000-0005-0000-0000-000055950000}"/>
    <cellStyle name="Note 2 3 2 5 4" xfId="9179" xr:uid="{00000000-0005-0000-0000-000056950000}"/>
    <cellStyle name="Note 2 3 2 5 4 2" xfId="38756" xr:uid="{00000000-0005-0000-0000-000057950000}"/>
    <cellStyle name="Note 2 3 2 5 5" xfId="9180" xr:uid="{00000000-0005-0000-0000-000058950000}"/>
    <cellStyle name="Note 2 3 2 5 5 2" xfId="38757" xr:uid="{00000000-0005-0000-0000-000059950000}"/>
    <cellStyle name="Note 2 3 2 5 6" xfId="9181" xr:uid="{00000000-0005-0000-0000-00005A950000}"/>
    <cellStyle name="Note 2 3 2 5 6 2" xfId="38758" xr:uid="{00000000-0005-0000-0000-00005B950000}"/>
    <cellStyle name="Note 2 3 2 5 7" xfId="36309" xr:uid="{00000000-0005-0000-0000-00005C950000}"/>
    <cellStyle name="Note 2 3 2 6" xfId="6858" xr:uid="{00000000-0005-0000-0000-00005D950000}"/>
    <cellStyle name="Note 2 3 2 6 2" xfId="9182" xr:uid="{00000000-0005-0000-0000-00005E950000}"/>
    <cellStyle name="Note 2 3 2 6 2 2" xfId="9183" xr:uid="{00000000-0005-0000-0000-00005F950000}"/>
    <cellStyle name="Note 2 3 2 6 2 2 2" xfId="38760" xr:uid="{00000000-0005-0000-0000-000060950000}"/>
    <cellStyle name="Note 2 3 2 6 2 2 3" xfId="34624" xr:uid="{00000000-0005-0000-0000-000061950000}"/>
    <cellStyle name="Note 2 3 2 6 2 2 4" xfId="33003" xr:uid="{00000000-0005-0000-0000-000062950000}"/>
    <cellStyle name="Note 2 3 2 6 2 3" xfId="9184" xr:uid="{00000000-0005-0000-0000-000063950000}"/>
    <cellStyle name="Note 2 3 2 6 2 3 2" xfId="38761" xr:uid="{00000000-0005-0000-0000-000064950000}"/>
    <cellStyle name="Note 2 3 2 6 2 4" xfId="9185" xr:uid="{00000000-0005-0000-0000-000065950000}"/>
    <cellStyle name="Note 2 3 2 6 2 4 2" xfId="38762" xr:uid="{00000000-0005-0000-0000-000066950000}"/>
    <cellStyle name="Note 2 3 2 6 2 5" xfId="38759" xr:uid="{00000000-0005-0000-0000-000067950000}"/>
    <cellStyle name="Note 2 3 2 6 2 6" xfId="32380" xr:uid="{00000000-0005-0000-0000-000068950000}"/>
    <cellStyle name="Note 2 3 2 6 3" xfId="9186" xr:uid="{00000000-0005-0000-0000-000069950000}"/>
    <cellStyle name="Note 2 3 2 6 3 2" xfId="38763" xr:uid="{00000000-0005-0000-0000-00006A950000}"/>
    <cellStyle name="Note 2 3 2 6 4" xfId="9187" xr:uid="{00000000-0005-0000-0000-00006B950000}"/>
    <cellStyle name="Note 2 3 2 6 4 2" xfId="38764" xr:uid="{00000000-0005-0000-0000-00006C950000}"/>
    <cellStyle name="Note 2 3 2 6 5" xfId="9188" xr:uid="{00000000-0005-0000-0000-00006D950000}"/>
    <cellStyle name="Note 2 3 2 6 5 2" xfId="38765" xr:uid="{00000000-0005-0000-0000-00006E950000}"/>
    <cellStyle name="Note 2 3 2 6 6" xfId="9189" xr:uid="{00000000-0005-0000-0000-00006F950000}"/>
    <cellStyle name="Note 2 3 2 6 6 2" xfId="38766" xr:uid="{00000000-0005-0000-0000-000070950000}"/>
    <cellStyle name="Note 2 3 2 6 7" xfId="36308" xr:uid="{00000000-0005-0000-0000-000071950000}"/>
    <cellStyle name="Note 2 3 2 7" xfId="6859" xr:uid="{00000000-0005-0000-0000-000072950000}"/>
    <cellStyle name="Note 2 3 2 7 2" xfId="9191" xr:uid="{00000000-0005-0000-0000-000073950000}"/>
    <cellStyle name="Note 2 3 2 7 2 2" xfId="32793" xr:uid="{00000000-0005-0000-0000-000074950000}"/>
    <cellStyle name="Note 2 3 2 7 2 2 2" xfId="38768" xr:uid="{00000000-0005-0000-0000-000075950000}"/>
    <cellStyle name="Note 2 3 2 7 2 3" xfId="33041" xr:uid="{00000000-0005-0000-0000-000076950000}"/>
    <cellStyle name="Note 2 3 2 7 2 4" xfId="32381" xr:uid="{00000000-0005-0000-0000-000077950000}"/>
    <cellStyle name="Note 2 3 2 7 3" xfId="9192" xr:uid="{00000000-0005-0000-0000-000078950000}"/>
    <cellStyle name="Note 2 3 2 7 3 2" xfId="38769" xr:uid="{00000000-0005-0000-0000-000079950000}"/>
    <cellStyle name="Note 2 3 2 7 4" xfId="9193" xr:uid="{00000000-0005-0000-0000-00007A950000}"/>
    <cellStyle name="Note 2 3 2 7 4 2" xfId="38770" xr:uid="{00000000-0005-0000-0000-00007B950000}"/>
    <cellStyle name="Note 2 3 2 7 5" xfId="9194" xr:uid="{00000000-0005-0000-0000-00007C950000}"/>
    <cellStyle name="Note 2 3 2 7 5 2" xfId="38771" xr:uid="{00000000-0005-0000-0000-00007D950000}"/>
    <cellStyle name="Note 2 3 2 7 6" xfId="9190" xr:uid="{00000000-0005-0000-0000-00007E950000}"/>
    <cellStyle name="Note 2 3 2 7 6 2" xfId="36307" xr:uid="{00000000-0005-0000-0000-00007F950000}"/>
    <cellStyle name="Note 2 3 2 7 7" xfId="38767" xr:uid="{00000000-0005-0000-0000-000080950000}"/>
    <cellStyle name="Note 2 3 2 7 8" xfId="34625" xr:uid="{00000000-0005-0000-0000-000081950000}"/>
    <cellStyle name="Note 2 3 2 8" xfId="6860" xr:uid="{00000000-0005-0000-0000-000082950000}"/>
    <cellStyle name="Note 2 3 2 8 2" xfId="9195" xr:uid="{00000000-0005-0000-0000-000083950000}"/>
    <cellStyle name="Note 2 3 2 8 2 2" xfId="9196" xr:uid="{00000000-0005-0000-0000-000084950000}"/>
    <cellStyle name="Note 2 3 2 8 2 2 2" xfId="38773" xr:uid="{00000000-0005-0000-0000-000085950000}"/>
    <cellStyle name="Note 2 3 2 8 2 2 3" xfId="34626" xr:uid="{00000000-0005-0000-0000-000086950000}"/>
    <cellStyle name="Note 2 3 2 8 2 2 4" xfId="33027" xr:uid="{00000000-0005-0000-0000-000087950000}"/>
    <cellStyle name="Note 2 3 2 8 2 3" xfId="9197" xr:uid="{00000000-0005-0000-0000-000088950000}"/>
    <cellStyle name="Note 2 3 2 8 2 3 2" xfId="38774" xr:uid="{00000000-0005-0000-0000-000089950000}"/>
    <cellStyle name="Note 2 3 2 8 2 4" xfId="9198" xr:uid="{00000000-0005-0000-0000-00008A950000}"/>
    <cellStyle name="Note 2 3 2 8 2 4 2" xfId="38775" xr:uid="{00000000-0005-0000-0000-00008B950000}"/>
    <cellStyle name="Note 2 3 2 8 2 5" xfId="38772" xr:uid="{00000000-0005-0000-0000-00008C950000}"/>
    <cellStyle name="Note 2 3 2 8 2 6" xfId="32382" xr:uid="{00000000-0005-0000-0000-00008D950000}"/>
    <cellStyle name="Note 2 3 2 8 3" xfId="9199" xr:uid="{00000000-0005-0000-0000-00008E950000}"/>
    <cellStyle name="Note 2 3 2 8 3 2" xfId="38776" xr:uid="{00000000-0005-0000-0000-00008F950000}"/>
    <cellStyle name="Note 2 3 2 8 4" xfId="9200" xr:uid="{00000000-0005-0000-0000-000090950000}"/>
    <cellStyle name="Note 2 3 2 8 4 2" xfId="38777" xr:uid="{00000000-0005-0000-0000-000091950000}"/>
    <cellStyle name="Note 2 3 2 8 5" xfId="9201" xr:uid="{00000000-0005-0000-0000-000092950000}"/>
    <cellStyle name="Note 2 3 2 8 5 2" xfId="38778" xr:uid="{00000000-0005-0000-0000-000093950000}"/>
    <cellStyle name="Note 2 3 2 8 6" xfId="36306" xr:uid="{00000000-0005-0000-0000-000094950000}"/>
    <cellStyle name="Note 2 3 2 9" xfId="9202" xr:uid="{00000000-0005-0000-0000-000095950000}"/>
    <cellStyle name="Note 2 3 2 9 2" xfId="9203" xr:uid="{00000000-0005-0000-0000-000096950000}"/>
    <cellStyle name="Note 2 3 2 9 2 2" xfId="38780" xr:uid="{00000000-0005-0000-0000-000097950000}"/>
    <cellStyle name="Note 2 3 2 9 2 3" xfId="34627" xr:uid="{00000000-0005-0000-0000-000098950000}"/>
    <cellStyle name="Note 2 3 2 9 2 4" xfId="32999" xr:uid="{00000000-0005-0000-0000-000099950000}"/>
    <cellStyle name="Note 2 3 2 9 3" xfId="9204" xr:uid="{00000000-0005-0000-0000-00009A950000}"/>
    <cellStyle name="Note 2 3 2 9 3 2" xfId="38781" xr:uid="{00000000-0005-0000-0000-00009B950000}"/>
    <cellStyle name="Note 2 3 2 9 4" xfId="9205" xr:uid="{00000000-0005-0000-0000-00009C950000}"/>
    <cellStyle name="Note 2 3 2 9 4 2" xfId="38782" xr:uid="{00000000-0005-0000-0000-00009D950000}"/>
    <cellStyle name="Note 2 3 2 9 5" xfId="38779" xr:uid="{00000000-0005-0000-0000-00009E950000}"/>
    <cellStyle name="Note 2 3 2 9 6" xfId="32374" xr:uid="{00000000-0005-0000-0000-00009F950000}"/>
    <cellStyle name="Note 2 3 3" xfId="6861" xr:uid="{00000000-0005-0000-0000-0000A0950000}"/>
    <cellStyle name="Note 2 3 3 10" xfId="36305" xr:uid="{00000000-0005-0000-0000-0000A1950000}"/>
    <cellStyle name="Note 2 3 3 2" xfId="6862" xr:uid="{00000000-0005-0000-0000-0000A2950000}"/>
    <cellStyle name="Note 2 3 3 2 2" xfId="9206" xr:uid="{00000000-0005-0000-0000-0000A3950000}"/>
    <cellStyle name="Note 2 3 3 2 2 2" xfId="9207" xr:uid="{00000000-0005-0000-0000-0000A4950000}"/>
    <cellStyle name="Note 2 3 3 2 2 2 2" xfId="38784" xr:uid="{00000000-0005-0000-0000-0000A5950000}"/>
    <cellStyle name="Note 2 3 3 2 2 2 3" xfId="34628" xr:uid="{00000000-0005-0000-0000-0000A6950000}"/>
    <cellStyle name="Note 2 3 3 2 2 2 4" xfId="33004" xr:uid="{00000000-0005-0000-0000-0000A7950000}"/>
    <cellStyle name="Note 2 3 3 2 2 3" xfId="9208" xr:uid="{00000000-0005-0000-0000-0000A8950000}"/>
    <cellStyle name="Note 2 3 3 2 2 3 2" xfId="38785" xr:uid="{00000000-0005-0000-0000-0000A9950000}"/>
    <cellStyle name="Note 2 3 3 2 2 4" xfId="9209" xr:uid="{00000000-0005-0000-0000-0000AA950000}"/>
    <cellStyle name="Note 2 3 3 2 2 4 2" xfId="38786" xr:uid="{00000000-0005-0000-0000-0000AB950000}"/>
    <cellStyle name="Note 2 3 3 2 2 5" xfId="38783" xr:uid="{00000000-0005-0000-0000-0000AC950000}"/>
    <cellStyle name="Note 2 3 3 2 2 6" xfId="32384" xr:uid="{00000000-0005-0000-0000-0000AD950000}"/>
    <cellStyle name="Note 2 3 3 2 3" xfId="9210" xr:uid="{00000000-0005-0000-0000-0000AE950000}"/>
    <cellStyle name="Note 2 3 3 2 3 2" xfId="38787" xr:uid="{00000000-0005-0000-0000-0000AF950000}"/>
    <cellStyle name="Note 2 3 3 2 4" xfId="9211" xr:uid="{00000000-0005-0000-0000-0000B0950000}"/>
    <cellStyle name="Note 2 3 3 2 4 2" xfId="38788" xr:uid="{00000000-0005-0000-0000-0000B1950000}"/>
    <cellStyle name="Note 2 3 3 2 5" xfId="9212" xr:uid="{00000000-0005-0000-0000-0000B2950000}"/>
    <cellStyle name="Note 2 3 3 2 5 2" xfId="38789" xr:uid="{00000000-0005-0000-0000-0000B3950000}"/>
    <cellStyle name="Note 2 3 3 2 6" xfId="9213" xr:uid="{00000000-0005-0000-0000-0000B4950000}"/>
    <cellStyle name="Note 2 3 3 2 6 2" xfId="38790" xr:uid="{00000000-0005-0000-0000-0000B5950000}"/>
    <cellStyle name="Note 2 3 3 2 7" xfId="36304" xr:uid="{00000000-0005-0000-0000-0000B6950000}"/>
    <cellStyle name="Note 2 3 3 3" xfId="6863" xr:uid="{00000000-0005-0000-0000-0000B7950000}"/>
    <cellStyle name="Note 2 3 3 3 2" xfId="9214" xr:uid="{00000000-0005-0000-0000-0000B8950000}"/>
    <cellStyle name="Note 2 3 3 3 2 2" xfId="9215" xr:uid="{00000000-0005-0000-0000-0000B9950000}"/>
    <cellStyle name="Note 2 3 3 3 2 2 2" xfId="38792" xr:uid="{00000000-0005-0000-0000-0000BA950000}"/>
    <cellStyle name="Note 2 3 3 3 2 2 3" xfId="34629" xr:uid="{00000000-0005-0000-0000-0000BB950000}"/>
    <cellStyle name="Note 2 3 3 3 2 2 4" xfId="32794" xr:uid="{00000000-0005-0000-0000-0000BC950000}"/>
    <cellStyle name="Note 2 3 3 3 2 3" xfId="9216" xr:uid="{00000000-0005-0000-0000-0000BD950000}"/>
    <cellStyle name="Note 2 3 3 3 2 3 2" xfId="38793" xr:uid="{00000000-0005-0000-0000-0000BE950000}"/>
    <cellStyle name="Note 2 3 3 3 2 4" xfId="9217" xr:uid="{00000000-0005-0000-0000-0000BF950000}"/>
    <cellStyle name="Note 2 3 3 3 2 4 2" xfId="38794" xr:uid="{00000000-0005-0000-0000-0000C0950000}"/>
    <cellStyle name="Note 2 3 3 3 2 5" xfId="38791" xr:uid="{00000000-0005-0000-0000-0000C1950000}"/>
    <cellStyle name="Note 2 3 3 3 2 6" xfId="32385" xr:uid="{00000000-0005-0000-0000-0000C2950000}"/>
    <cellStyle name="Note 2 3 3 3 3" xfId="9218" xr:uid="{00000000-0005-0000-0000-0000C3950000}"/>
    <cellStyle name="Note 2 3 3 3 3 2" xfId="38795" xr:uid="{00000000-0005-0000-0000-0000C4950000}"/>
    <cellStyle name="Note 2 3 3 3 4" xfId="9219" xr:uid="{00000000-0005-0000-0000-0000C5950000}"/>
    <cellStyle name="Note 2 3 3 3 4 2" xfId="38796" xr:uid="{00000000-0005-0000-0000-0000C6950000}"/>
    <cellStyle name="Note 2 3 3 3 5" xfId="9220" xr:uid="{00000000-0005-0000-0000-0000C7950000}"/>
    <cellStyle name="Note 2 3 3 3 5 2" xfId="38797" xr:uid="{00000000-0005-0000-0000-0000C8950000}"/>
    <cellStyle name="Note 2 3 3 3 6" xfId="9221" xr:uid="{00000000-0005-0000-0000-0000C9950000}"/>
    <cellStyle name="Note 2 3 3 3 6 2" xfId="38798" xr:uid="{00000000-0005-0000-0000-0000CA950000}"/>
    <cellStyle name="Note 2 3 3 3 7" xfId="36303" xr:uid="{00000000-0005-0000-0000-0000CB950000}"/>
    <cellStyle name="Note 2 3 3 4" xfId="6864" xr:uid="{00000000-0005-0000-0000-0000CC950000}"/>
    <cellStyle name="Note 2 3 3 4 2" xfId="9222" xr:uid="{00000000-0005-0000-0000-0000CD950000}"/>
    <cellStyle name="Note 2 3 3 4 2 2" xfId="9223" xr:uid="{00000000-0005-0000-0000-0000CE950000}"/>
    <cellStyle name="Note 2 3 3 4 2 2 2" xfId="38800" xr:uid="{00000000-0005-0000-0000-0000CF950000}"/>
    <cellStyle name="Note 2 3 3 4 2 2 3" xfId="34630" xr:uid="{00000000-0005-0000-0000-0000D0950000}"/>
    <cellStyle name="Note 2 3 3 4 2 2 4" xfId="33026" xr:uid="{00000000-0005-0000-0000-0000D1950000}"/>
    <cellStyle name="Note 2 3 3 4 2 3" xfId="9224" xr:uid="{00000000-0005-0000-0000-0000D2950000}"/>
    <cellStyle name="Note 2 3 3 4 2 3 2" xfId="38801" xr:uid="{00000000-0005-0000-0000-0000D3950000}"/>
    <cellStyle name="Note 2 3 3 4 2 4" xfId="9225" xr:uid="{00000000-0005-0000-0000-0000D4950000}"/>
    <cellStyle name="Note 2 3 3 4 2 4 2" xfId="38802" xr:uid="{00000000-0005-0000-0000-0000D5950000}"/>
    <cellStyle name="Note 2 3 3 4 2 5" xfId="38799" xr:uid="{00000000-0005-0000-0000-0000D6950000}"/>
    <cellStyle name="Note 2 3 3 4 2 6" xfId="32386" xr:uid="{00000000-0005-0000-0000-0000D7950000}"/>
    <cellStyle name="Note 2 3 3 4 3" xfId="9226" xr:uid="{00000000-0005-0000-0000-0000D8950000}"/>
    <cellStyle name="Note 2 3 3 4 3 2" xfId="38803" xr:uid="{00000000-0005-0000-0000-0000D9950000}"/>
    <cellStyle name="Note 2 3 3 4 4" xfId="9227" xr:uid="{00000000-0005-0000-0000-0000DA950000}"/>
    <cellStyle name="Note 2 3 3 4 4 2" xfId="38804" xr:uid="{00000000-0005-0000-0000-0000DB950000}"/>
    <cellStyle name="Note 2 3 3 4 5" xfId="9228" xr:uid="{00000000-0005-0000-0000-0000DC950000}"/>
    <cellStyle name="Note 2 3 3 4 5 2" xfId="38805" xr:uid="{00000000-0005-0000-0000-0000DD950000}"/>
    <cellStyle name="Note 2 3 3 4 6" xfId="9229" xr:uid="{00000000-0005-0000-0000-0000DE950000}"/>
    <cellStyle name="Note 2 3 3 4 6 2" xfId="38806" xr:uid="{00000000-0005-0000-0000-0000DF950000}"/>
    <cellStyle name="Note 2 3 3 4 7" xfId="36302" xr:uid="{00000000-0005-0000-0000-0000E0950000}"/>
    <cellStyle name="Note 2 3 3 5" xfId="6865" xr:uid="{00000000-0005-0000-0000-0000E1950000}"/>
    <cellStyle name="Note 2 3 3 5 2" xfId="9230" xr:uid="{00000000-0005-0000-0000-0000E2950000}"/>
    <cellStyle name="Note 2 3 3 5 2 2" xfId="9231" xr:uid="{00000000-0005-0000-0000-0000E3950000}"/>
    <cellStyle name="Note 2 3 3 5 2 2 2" xfId="38808" xr:uid="{00000000-0005-0000-0000-0000E4950000}"/>
    <cellStyle name="Note 2 3 3 5 2 2 3" xfId="34631" xr:uid="{00000000-0005-0000-0000-0000E5950000}"/>
    <cellStyle name="Note 2 3 3 5 2 2 4" xfId="32873" xr:uid="{00000000-0005-0000-0000-0000E6950000}"/>
    <cellStyle name="Note 2 3 3 5 2 3" xfId="9232" xr:uid="{00000000-0005-0000-0000-0000E7950000}"/>
    <cellStyle name="Note 2 3 3 5 2 3 2" xfId="38809" xr:uid="{00000000-0005-0000-0000-0000E8950000}"/>
    <cellStyle name="Note 2 3 3 5 2 4" xfId="9233" xr:uid="{00000000-0005-0000-0000-0000E9950000}"/>
    <cellStyle name="Note 2 3 3 5 2 4 2" xfId="38810" xr:uid="{00000000-0005-0000-0000-0000EA950000}"/>
    <cellStyle name="Note 2 3 3 5 2 5" xfId="38807" xr:uid="{00000000-0005-0000-0000-0000EB950000}"/>
    <cellStyle name="Note 2 3 3 5 2 6" xfId="32387" xr:uid="{00000000-0005-0000-0000-0000EC950000}"/>
    <cellStyle name="Note 2 3 3 5 3" xfId="9234" xr:uid="{00000000-0005-0000-0000-0000ED950000}"/>
    <cellStyle name="Note 2 3 3 5 3 2" xfId="38811" xr:uid="{00000000-0005-0000-0000-0000EE950000}"/>
    <cellStyle name="Note 2 3 3 5 4" xfId="9235" xr:uid="{00000000-0005-0000-0000-0000EF950000}"/>
    <cellStyle name="Note 2 3 3 5 4 2" xfId="38812" xr:uid="{00000000-0005-0000-0000-0000F0950000}"/>
    <cellStyle name="Note 2 3 3 5 5" xfId="9236" xr:uid="{00000000-0005-0000-0000-0000F1950000}"/>
    <cellStyle name="Note 2 3 3 5 5 2" xfId="38813" xr:uid="{00000000-0005-0000-0000-0000F2950000}"/>
    <cellStyle name="Note 2 3 3 5 6" xfId="9237" xr:uid="{00000000-0005-0000-0000-0000F3950000}"/>
    <cellStyle name="Note 2 3 3 5 6 2" xfId="38814" xr:uid="{00000000-0005-0000-0000-0000F4950000}"/>
    <cellStyle name="Note 2 3 3 5 7" xfId="36301" xr:uid="{00000000-0005-0000-0000-0000F5950000}"/>
    <cellStyle name="Note 2 3 3 6" xfId="9238" xr:uid="{00000000-0005-0000-0000-0000F6950000}"/>
    <cellStyle name="Note 2 3 3 6 2" xfId="9239" xr:uid="{00000000-0005-0000-0000-0000F7950000}"/>
    <cellStyle name="Note 2 3 3 6 2 2" xfId="38816" xr:uid="{00000000-0005-0000-0000-0000F8950000}"/>
    <cellStyle name="Note 2 3 3 6 2 3" xfId="34632" xr:uid="{00000000-0005-0000-0000-0000F9950000}"/>
    <cellStyle name="Note 2 3 3 6 2 4" xfId="33100" xr:uid="{00000000-0005-0000-0000-0000FA950000}"/>
    <cellStyle name="Note 2 3 3 6 3" xfId="9240" xr:uid="{00000000-0005-0000-0000-0000FB950000}"/>
    <cellStyle name="Note 2 3 3 6 3 2" xfId="38817" xr:uid="{00000000-0005-0000-0000-0000FC950000}"/>
    <cellStyle name="Note 2 3 3 6 4" xfId="9241" xr:uid="{00000000-0005-0000-0000-0000FD950000}"/>
    <cellStyle name="Note 2 3 3 6 4 2" xfId="38818" xr:uid="{00000000-0005-0000-0000-0000FE950000}"/>
    <cellStyle name="Note 2 3 3 6 5" xfId="38815" xr:uid="{00000000-0005-0000-0000-0000FF950000}"/>
    <cellStyle name="Note 2 3 3 6 6" xfId="32383" xr:uid="{00000000-0005-0000-0000-000000960000}"/>
    <cellStyle name="Note 2 3 3 7" xfId="9242" xr:uid="{00000000-0005-0000-0000-000001960000}"/>
    <cellStyle name="Note 2 3 3 7 2" xfId="38819" xr:uid="{00000000-0005-0000-0000-000002960000}"/>
    <cellStyle name="Note 2 3 3 8" xfId="9243" xr:uid="{00000000-0005-0000-0000-000003960000}"/>
    <cellStyle name="Note 2 3 3 8 2" xfId="38820" xr:uid="{00000000-0005-0000-0000-000004960000}"/>
    <cellStyle name="Note 2 3 3 9" xfId="9244" xr:uid="{00000000-0005-0000-0000-000005960000}"/>
    <cellStyle name="Note 2 3 3 9 2" xfId="38821" xr:uid="{00000000-0005-0000-0000-000006960000}"/>
    <cellStyle name="Note 2 3 4" xfId="6866" xr:uid="{00000000-0005-0000-0000-000007960000}"/>
    <cellStyle name="Note 2 3 4 10" xfId="36300" xr:uid="{00000000-0005-0000-0000-000008960000}"/>
    <cellStyle name="Note 2 3 4 2" xfId="6867" xr:uid="{00000000-0005-0000-0000-000009960000}"/>
    <cellStyle name="Note 2 3 4 2 2" xfId="9245" xr:uid="{00000000-0005-0000-0000-00000A960000}"/>
    <cellStyle name="Note 2 3 4 2 2 2" xfId="9246" xr:uid="{00000000-0005-0000-0000-00000B960000}"/>
    <cellStyle name="Note 2 3 4 2 2 2 2" xfId="38823" xr:uid="{00000000-0005-0000-0000-00000C960000}"/>
    <cellStyle name="Note 2 3 4 2 2 2 3" xfId="34633" xr:uid="{00000000-0005-0000-0000-00000D960000}"/>
    <cellStyle name="Note 2 3 4 2 2 2 4" xfId="32998" xr:uid="{00000000-0005-0000-0000-00000E960000}"/>
    <cellStyle name="Note 2 3 4 2 2 3" xfId="9247" xr:uid="{00000000-0005-0000-0000-00000F960000}"/>
    <cellStyle name="Note 2 3 4 2 2 3 2" xfId="38824" xr:uid="{00000000-0005-0000-0000-000010960000}"/>
    <cellStyle name="Note 2 3 4 2 2 4" xfId="9248" xr:uid="{00000000-0005-0000-0000-000011960000}"/>
    <cellStyle name="Note 2 3 4 2 2 4 2" xfId="38825" xr:uid="{00000000-0005-0000-0000-000012960000}"/>
    <cellStyle name="Note 2 3 4 2 2 5" xfId="38822" xr:uid="{00000000-0005-0000-0000-000013960000}"/>
    <cellStyle name="Note 2 3 4 2 2 6" xfId="32389" xr:uid="{00000000-0005-0000-0000-000014960000}"/>
    <cellStyle name="Note 2 3 4 2 3" xfId="9249" xr:uid="{00000000-0005-0000-0000-000015960000}"/>
    <cellStyle name="Note 2 3 4 2 3 2" xfId="38826" xr:uid="{00000000-0005-0000-0000-000016960000}"/>
    <cellStyle name="Note 2 3 4 2 4" xfId="9250" xr:uid="{00000000-0005-0000-0000-000017960000}"/>
    <cellStyle name="Note 2 3 4 2 4 2" xfId="38827" xr:uid="{00000000-0005-0000-0000-000018960000}"/>
    <cellStyle name="Note 2 3 4 2 5" xfId="9251" xr:uid="{00000000-0005-0000-0000-000019960000}"/>
    <cellStyle name="Note 2 3 4 2 5 2" xfId="38828" xr:uid="{00000000-0005-0000-0000-00001A960000}"/>
    <cellStyle name="Note 2 3 4 2 6" xfId="9252" xr:uid="{00000000-0005-0000-0000-00001B960000}"/>
    <cellStyle name="Note 2 3 4 2 6 2" xfId="38829" xr:uid="{00000000-0005-0000-0000-00001C960000}"/>
    <cellStyle name="Note 2 3 4 2 7" xfId="36299" xr:uid="{00000000-0005-0000-0000-00001D960000}"/>
    <cellStyle name="Note 2 3 4 3" xfId="6868" xr:uid="{00000000-0005-0000-0000-00001E960000}"/>
    <cellStyle name="Note 2 3 4 3 2" xfId="9253" xr:uid="{00000000-0005-0000-0000-00001F960000}"/>
    <cellStyle name="Note 2 3 4 3 2 2" xfId="9254" xr:uid="{00000000-0005-0000-0000-000020960000}"/>
    <cellStyle name="Note 2 3 4 3 2 2 2" xfId="38831" xr:uid="{00000000-0005-0000-0000-000021960000}"/>
    <cellStyle name="Note 2 3 4 3 2 2 3" xfId="34634" xr:uid="{00000000-0005-0000-0000-000022960000}"/>
    <cellStyle name="Note 2 3 4 3 2 2 4" xfId="32820" xr:uid="{00000000-0005-0000-0000-000023960000}"/>
    <cellStyle name="Note 2 3 4 3 2 3" xfId="9255" xr:uid="{00000000-0005-0000-0000-000024960000}"/>
    <cellStyle name="Note 2 3 4 3 2 3 2" xfId="38832" xr:uid="{00000000-0005-0000-0000-000025960000}"/>
    <cellStyle name="Note 2 3 4 3 2 4" xfId="9256" xr:uid="{00000000-0005-0000-0000-000026960000}"/>
    <cellStyle name="Note 2 3 4 3 2 4 2" xfId="38833" xr:uid="{00000000-0005-0000-0000-000027960000}"/>
    <cellStyle name="Note 2 3 4 3 2 5" xfId="38830" xr:uid="{00000000-0005-0000-0000-000028960000}"/>
    <cellStyle name="Note 2 3 4 3 2 6" xfId="32390" xr:uid="{00000000-0005-0000-0000-000029960000}"/>
    <cellStyle name="Note 2 3 4 3 3" xfId="9257" xr:uid="{00000000-0005-0000-0000-00002A960000}"/>
    <cellStyle name="Note 2 3 4 3 3 2" xfId="38834" xr:uid="{00000000-0005-0000-0000-00002B960000}"/>
    <cellStyle name="Note 2 3 4 3 4" xfId="9258" xr:uid="{00000000-0005-0000-0000-00002C960000}"/>
    <cellStyle name="Note 2 3 4 3 4 2" xfId="38835" xr:uid="{00000000-0005-0000-0000-00002D960000}"/>
    <cellStyle name="Note 2 3 4 3 5" xfId="9259" xr:uid="{00000000-0005-0000-0000-00002E960000}"/>
    <cellStyle name="Note 2 3 4 3 5 2" xfId="38836" xr:uid="{00000000-0005-0000-0000-00002F960000}"/>
    <cellStyle name="Note 2 3 4 3 6" xfId="9260" xr:uid="{00000000-0005-0000-0000-000030960000}"/>
    <cellStyle name="Note 2 3 4 3 6 2" xfId="38837" xr:uid="{00000000-0005-0000-0000-000031960000}"/>
    <cellStyle name="Note 2 3 4 3 7" xfId="36298" xr:uid="{00000000-0005-0000-0000-000032960000}"/>
    <cellStyle name="Note 2 3 4 4" xfId="6869" xr:uid="{00000000-0005-0000-0000-000033960000}"/>
    <cellStyle name="Note 2 3 4 4 2" xfId="9261" xr:uid="{00000000-0005-0000-0000-000034960000}"/>
    <cellStyle name="Note 2 3 4 4 2 2" xfId="9262" xr:uid="{00000000-0005-0000-0000-000035960000}"/>
    <cellStyle name="Note 2 3 4 4 2 2 2" xfId="38839" xr:uid="{00000000-0005-0000-0000-000036960000}"/>
    <cellStyle name="Note 2 3 4 4 2 2 3" xfId="34635" xr:uid="{00000000-0005-0000-0000-000037960000}"/>
    <cellStyle name="Note 2 3 4 4 2 2 4" xfId="32874" xr:uid="{00000000-0005-0000-0000-000038960000}"/>
    <cellStyle name="Note 2 3 4 4 2 3" xfId="9263" xr:uid="{00000000-0005-0000-0000-000039960000}"/>
    <cellStyle name="Note 2 3 4 4 2 3 2" xfId="38840" xr:uid="{00000000-0005-0000-0000-00003A960000}"/>
    <cellStyle name="Note 2 3 4 4 2 4" xfId="9264" xr:uid="{00000000-0005-0000-0000-00003B960000}"/>
    <cellStyle name="Note 2 3 4 4 2 4 2" xfId="38841" xr:uid="{00000000-0005-0000-0000-00003C960000}"/>
    <cellStyle name="Note 2 3 4 4 2 5" xfId="38838" xr:uid="{00000000-0005-0000-0000-00003D960000}"/>
    <cellStyle name="Note 2 3 4 4 2 6" xfId="32391" xr:uid="{00000000-0005-0000-0000-00003E960000}"/>
    <cellStyle name="Note 2 3 4 4 3" xfId="9265" xr:uid="{00000000-0005-0000-0000-00003F960000}"/>
    <cellStyle name="Note 2 3 4 4 3 2" xfId="38842" xr:uid="{00000000-0005-0000-0000-000040960000}"/>
    <cellStyle name="Note 2 3 4 4 4" xfId="9266" xr:uid="{00000000-0005-0000-0000-000041960000}"/>
    <cellStyle name="Note 2 3 4 4 4 2" xfId="38843" xr:uid="{00000000-0005-0000-0000-000042960000}"/>
    <cellStyle name="Note 2 3 4 4 5" xfId="9267" xr:uid="{00000000-0005-0000-0000-000043960000}"/>
    <cellStyle name="Note 2 3 4 4 5 2" xfId="38844" xr:uid="{00000000-0005-0000-0000-000044960000}"/>
    <cellStyle name="Note 2 3 4 4 6" xfId="9268" xr:uid="{00000000-0005-0000-0000-000045960000}"/>
    <cellStyle name="Note 2 3 4 4 6 2" xfId="38845" xr:uid="{00000000-0005-0000-0000-000046960000}"/>
    <cellStyle name="Note 2 3 4 4 7" xfId="36297" xr:uid="{00000000-0005-0000-0000-000047960000}"/>
    <cellStyle name="Note 2 3 4 5" xfId="6870" xr:uid="{00000000-0005-0000-0000-000048960000}"/>
    <cellStyle name="Note 2 3 4 5 2" xfId="9269" xr:uid="{00000000-0005-0000-0000-000049960000}"/>
    <cellStyle name="Note 2 3 4 5 2 2" xfId="9270" xr:uid="{00000000-0005-0000-0000-00004A960000}"/>
    <cellStyle name="Note 2 3 4 5 2 2 2" xfId="38847" xr:uid="{00000000-0005-0000-0000-00004B960000}"/>
    <cellStyle name="Note 2 3 4 5 2 2 3" xfId="34636" xr:uid="{00000000-0005-0000-0000-00004C960000}"/>
    <cellStyle name="Note 2 3 4 5 2 2 4" xfId="32875" xr:uid="{00000000-0005-0000-0000-00004D960000}"/>
    <cellStyle name="Note 2 3 4 5 2 3" xfId="9271" xr:uid="{00000000-0005-0000-0000-00004E960000}"/>
    <cellStyle name="Note 2 3 4 5 2 3 2" xfId="38848" xr:uid="{00000000-0005-0000-0000-00004F960000}"/>
    <cellStyle name="Note 2 3 4 5 2 4" xfId="9272" xr:uid="{00000000-0005-0000-0000-000050960000}"/>
    <cellStyle name="Note 2 3 4 5 2 4 2" xfId="38849" xr:uid="{00000000-0005-0000-0000-000051960000}"/>
    <cellStyle name="Note 2 3 4 5 2 5" xfId="38846" xr:uid="{00000000-0005-0000-0000-000052960000}"/>
    <cellStyle name="Note 2 3 4 5 2 6" xfId="32392" xr:uid="{00000000-0005-0000-0000-000053960000}"/>
    <cellStyle name="Note 2 3 4 5 3" xfId="9273" xr:uid="{00000000-0005-0000-0000-000054960000}"/>
    <cellStyle name="Note 2 3 4 5 3 2" xfId="38850" xr:uid="{00000000-0005-0000-0000-000055960000}"/>
    <cellStyle name="Note 2 3 4 5 4" xfId="9274" xr:uid="{00000000-0005-0000-0000-000056960000}"/>
    <cellStyle name="Note 2 3 4 5 4 2" xfId="38851" xr:uid="{00000000-0005-0000-0000-000057960000}"/>
    <cellStyle name="Note 2 3 4 5 5" xfId="9275" xr:uid="{00000000-0005-0000-0000-000058960000}"/>
    <cellStyle name="Note 2 3 4 5 5 2" xfId="38852" xr:uid="{00000000-0005-0000-0000-000059960000}"/>
    <cellStyle name="Note 2 3 4 5 6" xfId="9276" xr:uid="{00000000-0005-0000-0000-00005A960000}"/>
    <cellStyle name="Note 2 3 4 5 6 2" xfId="38853" xr:uid="{00000000-0005-0000-0000-00005B960000}"/>
    <cellStyle name="Note 2 3 4 5 7" xfId="36296" xr:uid="{00000000-0005-0000-0000-00005C960000}"/>
    <cellStyle name="Note 2 3 4 6" xfId="9277" xr:uid="{00000000-0005-0000-0000-00005D960000}"/>
    <cellStyle name="Note 2 3 4 6 2" xfId="9278" xr:uid="{00000000-0005-0000-0000-00005E960000}"/>
    <cellStyle name="Note 2 3 4 6 2 2" xfId="38855" xr:uid="{00000000-0005-0000-0000-00005F960000}"/>
    <cellStyle name="Note 2 3 4 6 2 3" xfId="34637" xr:uid="{00000000-0005-0000-0000-000060960000}"/>
    <cellStyle name="Note 2 3 4 6 2 4" xfId="32795" xr:uid="{00000000-0005-0000-0000-000061960000}"/>
    <cellStyle name="Note 2 3 4 6 3" xfId="9279" xr:uid="{00000000-0005-0000-0000-000062960000}"/>
    <cellStyle name="Note 2 3 4 6 3 2" xfId="38856" xr:uid="{00000000-0005-0000-0000-000063960000}"/>
    <cellStyle name="Note 2 3 4 6 4" xfId="9280" xr:uid="{00000000-0005-0000-0000-000064960000}"/>
    <cellStyle name="Note 2 3 4 6 4 2" xfId="38857" xr:uid="{00000000-0005-0000-0000-000065960000}"/>
    <cellStyle name="Note 2 3 4 6 5" xfId="38854" xr:uid="{00000000-0005-0000-0000-000066960000}"/>
    <cellStyle name="Note 2 3 4 6 6" xfId="32388" xr:uid="{00000000-0005-0000-0000-000067960000}"/>
    <cellStyle name="Note 2 3 4 7" xfId="9281" xr:uid="{00000000-0005-0000-0000-000068960000}"/>
    <cellStyle name="Note 2 3 4 7 2" xfId="38858" xr:uid="{00000000-0005-0000-0000-000069960000}"/>
    <cellStyle name="Note 2 3 4 8" xfId="9282" xr:uid="{00000000-0005-0000-0000-00006A960000}"/>
    <cellStyle name="Note 2 3 4 8 2" xfId="38859" xr:uid="{00000000-0005-0000-0000-00006B960000}"/>
    <cellStyle name="Note 2 3 4 9" xfId="9283" xr:uid="{00000000-0005-0000-0000-00006C960000}"/>
    <cellStyle name="Note 2 3 4 9 2" xfId="38860" xr:uid="{00000000-0005-0000-0000-00006D960000}"/>
    <cellStyle name="Note 2 3 5" xfId="6871" xr:uid="{00000000-0005-0000-0000-00006E960000}"/>
    <cellStyle name="Note 2 3 5 10" xfId="36295" xr:uid="{00000000-0005-0000-0000-00006F960000}"/>
    <cellStyle name="Note 2 3 5 2" xfId="6872" xr:uid="{00000000-0005-0000-0000-000070960000}"/>
    <cellStyle name="Note 2 3 5 2 2" xfId="9284" xr:uid="{00000000-0005-0000-0000-000071960000}"/>
    <cellStyle name="Note 2 3 5 2 2 2" xfId="32796" xr:uid="{00000000-0005-0000-0000-000072960000}"/>
    <cellStyle name="Note 2 3 5 2 2 2 2" xfId="38861" xr:uid="{00000000-0005-0000-0000-000073960000}"/>
    <cellStyle name="Note 2 3 5 2 2 3" xfId="32931" xr:uid="{00000000-0005-0000-0000-000074960000}"/>
    <cellStyle name="Note 2 3 5 2 2 4" xfId="32394" xr:uid="{00000000-0005-0000-0000-000075960000}"/>
    <cellStyle name="Note 2 3 5 2 3" xfId="9285" xr:uid="{00000000-0005-0000-0000-000076960000}"/>
    <cellStyle name="Note 2 3 5 2 3 2" xfId="38862" xr:uid="{00000000-0005-0000-0000-000077960000}"/>
    <cellStyle name="Note 2 3 5 2 4" xfId="9286" xr:uid="{00000000-0005-0000-0000-000078960000}"/>
    <cellStyle name="Note 2 3 5 2 4 2" xfId="38863" xr:uid="{00000000-0005-0000-0000-000079960000}"/>
    <cellStyle name="Note 2 3 5 2 5" xfId="9287" xr:uid="{00000000-0005-0000-0000-00007A960000}"/>
    <cellStyle name="Note 2 3 5 2 5 2" xfId="38864" xr:uid="{00000000-0005-0000-0000-00007B960000}"/>
    <cellStyle name="Note 2 3 5 2 6" xfId="36294" xr:uid="{00000000-0005-0000-0000-00007C960000}"/>
    <cellStyle name="Note 2 3 5 3" xfId="9288" xr:uid="{00000000-0005-0000-0000-00007D960000}"/>
    <cellStyle name="Note 2 3 5 3 2" xfId="9289" xr:uid="{00000000-0005-0000-0000-00007E960000}"/>
    <cellStyle name="Note 2 3 5 3 2 2" xfId="38866" xr:uid="{00000000-0005-0000-0000-00007F960000}"/>
    <cellStyle name="Note 2 3 5 3 2 3" xfId="34639" xr:uid="{00000000-0005-0000-0000-000080960000}"/>
    <cellStyle name="Note 2 3 5 3 2 4" xfId="33008" xr:uid="{00000000-0005-0000-0000-000081960000}"/>
    <cellStyle name="Note 2 3 5 3 3" xfId="9290" xr:uid="{00000000-0005-0000-0000-000082960000}"/>
    <cellStyle name="Note 2 3 5 3 3 2" xfId="38867" xr:uid="{00000000-0005-0000-0000-000083960000}"/>
    <cellStyle name="Note 2 3 5 3 4" xfId="9291" xr:uid="{00000000-0005-0000-0000-000084960000}"/>
    <cellStyle name="Note 2 3 5 3 4 2" xfId="38868" xr:uid="{00000000-0005-0000-0000-000085960000}"/>
    <cellStyle name="Note 2 3 5 3 5" xfId="9292" xr:uid="{00000000-0005-0000-0000-000086960000}"/>
    <cellStyle name="Note 2 3 5 3 5 2" xfId="38869" xr:uid="{00000000-0005-0000-0000-000087960000}"/>
    <cellStyle name="Note 2 3 5 3 6" xfId="38865" xr:uid="{00000000-0005-0000-0000-000088960000}"/>
    <cellStyle name="Note 2 3 5 3 7" xfId="34638" xr:uid="{00000000-0005-0000-0000-000089960000}"/>
    <cellStyle name="Note 2 3 5 3 8" xfId="32393" xr:uid="{00000000-0005-0000-0000-00008A960000}"/>
    <cellStyle name="Note 2 3 5 4" xfId="9293" xr:uid="{00000000-0005-0000-0000-00008B960000}"/>
    <cellStyle name="Note 2 3 5 4 2" xfId="9294" xr:uid="{00000000-0005-0000-0000-00008C960000}"/>
    <cellStyle name="Note 2 3 5 4 2 2" xfId="38871" xr:uid="{00000000-0005-0000-0000-00008D960000}"/>
    <cellStyle name="Note 2 3 5 4 3" xfId="9295" xr:uid="{00000000-0005-0000-0000-00008E960000}"/>
    <cellStyle name="Note 2 3 5 4 3 2" xfId="38872" xr:uid="{00000000-0005-0000-0000-00008F960000}"/>
    <cellStyle name="Note 2 3 5 4 4" xfId="9296" xr:uid="{00000000-0005-0000-0000-000090960000}"/>
    <cellStyle name="Note 2 3 5 4 4 2" xfId="38873" xr:uid="{00000000-0005-0000-0000-000091960000}"/>
    <cellStyle name="Note 2 3 5 4 5" xfId="9297" xr:uid="{00000000-0005-0000-0000-000092960000}"/>
    <cellStyle name="Note 2 3 5 4 5 2" xfId="38874" xr:uid="{00000000-0005-0000-0000-000093960000}"/>
    <cellStyle name="Note 2 3 5 4 6" xfId="38870" xr:uid="{00000000-0005-0000-0000-000094960000}"/>
    <cellStyle name="Note 2 3 5 5" xfId="9298" xr:uid="{00000000-0005-0000-0000-000095960000}"/>
    <cellStyle name="Note 2 3 5 5 2" xfId="38875" xr:uid="{00000000-0005-0000-0000-000096960000}"/>
    <cellStyle name="Note 2 3 5 6" xfId="9299" xr:uid="{00000000-0005-0000-0000-000097960000}"/>
    <cellStyle name="Note 2 3 5 6 2" xfId="38876" xr:uid="{00000000-0005-0000-0000-000098960000}"/>
    <cellStyle name="Note 2 3 5 7" xfId="9300" xr:uid="{00000000-0005-0000-0000-000099960000}"/>
    <cellStyle name="Note 2 3 5 7 2" xfId="38877" xr:uid="{00000000-0005-0000-0000-00009A960000}"/>
    <cellStyle name="Note 2 3 5 8" xfId="9301" xr:uid="{00000000-0005-0000-0000-00009B960000}"/>
    <cellStyle name="Note 2 3 5 8 2" xfId="38878" xr:uid="{00000000-0005-0000-0000-00009C960000}"/>
    <cellStyle name="Note 2 3 5 9" xfId="9302" xr:uid="{00000000-0005-0000-0000-00009D960000}"/>
    <cellStyle name="Note 2 3 5 9 2" xfId="38879" xr:uid="{00000000-0005-0000-0000-00009E960000}"/>
    <cellStyle name="Note 2 3 6" xfId="6873" xr:uid="{00000000-0005-0000-0000-00009F960000}"/>
    <cellStyle name="Note 2 3 6 2" xfId="9303" xr:uid="{00000000-0005-0000-0000-0000A0960000}"/>
    <cellStyle name="Note 2 3 6 2 2" xfId="9304" xr:uid="{00000000-0005-0000-0000-0000A1960000}"/>
    <cellStyle name="Note 2 3 6 2 2 2" xfId="38881" xr:uid="{00000000-0005-0000-0000-0000A2960000}"/>
    <cellStyle name="Note 2 3 6 2 2 3" xfId="34640" xr:uid="{00000000-0005-0000-0000-0000A3960000}"/>
    <cellStyle name="Note 2 3 6 2 2 4" xfId="33022" xr:uid="{00000000-0005-0000-0000-0000A4960000}"/>
    <cellStyle name="Note 2 3 6 2 3" xfId="9305" xr:uid="{00000000-0005-0000-0000-0000A5960000}"/>
    <cellStyle name="Note 2 3 6 2 3 2" xfId="38882" xr:uid="{00000000-0005-0000-0000-0000A6960000}"/>
    <cellStyle name="Note 2 3 6 2 4" xfId="9306" xr:uid="{00000000-0005-0000-0000-0000A7960000}"/>
    <cellStyle name="Note 2 3 6 2 4 2" xfId="38883" xr:uid="{00000000-0005-0000-0000-0000A8960000}"/>
    <cellStyle name="Note 2 3 6 2 5" xfId="9307" xr:uid="{00000000-0005-0000-0000-0000A9960000}"/>
    <cellStyle name="Note 2 3 6 2 5 2" xfId="38884" xr:uid="{00000000-0005-0000-0000-0000AA960000}"/>
    <cellStyle name="Note 2 3 6 2 6" xfId="38880" xr:uid="{00000000-0005-0000-0000-0000AB960000}"/>
    <cellStyle name="Note 2 3 6 2 7" xfId="32395" xr:uid="{00000000-0005-0000-0000-0000AC960000}"/>
    <cellStyle name="Note 2 3 6 3" xfId="9308" xr:uid="{00000000-0005-0000-0000-0000AD960000}"/>
    <cellStyle name="Note 2 3 6 3 2" xfId="38885" xr:uid="{00000000-0005-0000-0000-0000AE960000}"/>
    <cellStyle name="Note 2 3 6 4" xfId="9309" xr:uid="{00000000-0005-0000-0000-0000AF960000}"/>
    <cellStyle name="Note 2 3 6 4 2" xfId="38886" xr:uid="{00000000-0005-0000-0000-0000B0960000}"/>
    <cellStyle name="Note 2 3 6 5" xfId="9310" xr:uid="{00000000-0005-0000-0000-0000B1960000}"/>
    <cellStyle name="Note 2 3 6 5 2" xfId="38887" xr:uid="{00000000-0005-0000-0000-0000B2960000}"/>
    <cellStyle name="Note 2 3 6 6" xfId="9311" xr:uid="{00000000-0005-0000-0000-0000B3960000}"/>
    <cellStyle name="Note 2 3 6 6 2" xfId="38888" xr:uid="{00000000-0005-0000-0000-0000B4960000}"/>
    <cellStyle name="Note 2 3 6 7" xfId="36293" xr:uid="{00000000-0005-0000-0000-0000B5960000}"/>
    <cellStyle name="Note 2 3 7" xfId="6874" xr:uid="{00000000-0005-0000-0000-0000B6960000}"/>
    <cellStyle name="Note 2 3 7 2" xfId="10100" xr:uid="{00000000-0005-0000-0000-0000B7960000}"/>
    <cellStyle name="Note 2 3 7 2 2" xfId="10101" xr:uid="{00000000-0005-0000-0000-0000B8960000}"/>
    <cellStyle name="Note 2 3 7 2 2 2" xfId="38889" xr:uid="{00000000-0005-0000-0000-0000B9960000}"/>
    <cellStyle name="Note 2 3 7 2 2 3" xfId="34994" xr:uid="{00000000-0005-0000-0000-0000BA960000}"/>
    <cellStyle name="Note 2 3 7 2 2 4" xfId="32797" xr:uid="{00000000-0005-0000-0000-0000BB960000}"/>
    <cellStyle name="Note 2 3 7 2 3" xfId="32930" xr:uid="{00000000-0005-0000-0000-0000BC960000}"/>
    <cellStyle name="Note 2 3 7 2 4" xfId="32396" xr:uid="{00000000-0005-0000-0000-0000BD960000}"/>
    <cellStyle name="Note 2 3 7 3" xfId="10102" xr:uid="{00000000-0005-0000-0000-0000BE960000}"/>
    <cellStyle name="Note 2 3 7 3 2" xfId="38890" xr:uid="{00000000-0005-0000-0000-0000BF960000}"/>
    <cellStyle name="Note 2 3 7 4" xfId="36292" xr:uid="{00000000-0005-0000-0000-0000C0960000}"/>
    <cellStyle name="Note 2 3 8" xfId="6875" xr:uid="{00000000-0005-0000-0000-0000C1960000}"/>
    <cellStyle name="Note 2 3 8 2" xfId="10103" xr:uid="{00000000-0005-0000-0000-0000C2960000}"/>
    <cellStyle name="Note 2 3 8 2 2" xfId="10104" xr:uid="{00000000-0005-0000-0000-0000C3960000}"/>
    <cellStyle name="Note 2 3 8 2 2 2" xfId="38891" xr:uid="{00000000-0005-0000-0000-0000C4960000}"/>
    <cellStyle name="Note 2 3 8 2 2 3" xfId="34995" xr:uid="{00000000-0005-0000-0000-0000C5960000}"/>
    <cellStyle name="Note 2 3 8 2 2 4" xfId="33005" xr:uid="{00000000-0005-0000-0000-0000C6960000}"/>
    <cellStyle name="Note 2 3 8 2 3" xfId="33042" xr:uid="{00000000-0005-0000-0000-0000C7960000}"/>
    <cellStyle name="Note 2 3 8 2 4" xfId="32397" xr:uid="{00000000-0005-0000-0000-0000C8960000}"/>
    <cellStyle name="Note 2 3 8 3" xfId="10105" xr:uid="{00000000-0005-0000-0000-0000C9960000}"/>
    <cellStyle name="Note 2 3 8 3 2" xfId="38892" xr:uid="{00000000-0005-0000-0000-0000CA960000}"/>
    <cellStyle name="Note 2 3 8 4" xfId="36291" xr:uid="{00000000-0005-0000-0000-0000CB960000}"/>
    <cellStyle name="Note 2 3 9" xfId="6876" xr:uid="{00000000-0005-0000-0000-0000CC960000}"/>
    <cellStyle name="Note 2 3 9 2" xfId="10106" xr:uid="{00000000-0005-0000-0000-0000CD960000}"/>
    <cellStyle name="Note 2 3 9 2 2" xfId="33028" xr:uid="{00000000-0005-0000-0000-0000CE960000}"/>
    <cellStyle name="Note 2 3 9 2 2 2" xfId="38893" xr:uid="{00000000-0005-0000-0000-0000CF960000}"/>
    <cellStyle name="Note 2 3 9 2 3" xfId="33044" xr:uid="{00000000-0005-0000-0000-0000D0960000}"/>
    <cellStyle name="Note 2 3 9 2 4" xfId="32398" xr:uid="{00000000-0005-0000-0000-0000D1960000}"/>
    <cellStyle name="Note 2 3 9 3" xfId="36290" xr:uid="{00000000-0005-0000-0000-0000D2960000}"/>
    <cellStyle name="Note 2 4" xfId="6877" xr:uid="{00000000-0005-0000-0000-0000D3960000}"/>
    <cellStyle name="Note 2 4 10" xfId="10107" xr:uid="{00000000-0005-0000-0000-0000D4960000}"/>
    <cellStyle name="Note 2 4 10 2" xfId="34996" xr:uid="{00000000-0005-0000-0000-0000D5960000}"/>
    <cellStyle name="Note 2 4 10 3" xfId="32399" xr:uid="{00000000-0005-0000-0000-0000D6960000}"/>
    <cellStyle name="Note 2 4 2" xfId="6878" xr:uid="{00000000-0005-0000-0000-0000D7960000}"/>
    <cellStyle name="Note 2 4 2 10" xfId="10108" xr:uid="{00000000-0005-0000-0000-0000D8960000}"/>
    <cellStyle name="Note 2 4 2 10 2" xfId="38894" xr:uid="{00000000-0005-0000-0000-0000D9960000}"/>
    <cellStyle name="Note 2 4 2 11" xfId="36289" xr:uid="{00000000-0005-0000-0000-0000DA960000}"/>
    <cellStyle name="Note 2 4 2 2" xfId="6879" xr:uid="{00000000-0005-0000-0000-0000DB960000}"/>
    <cellStyle name="Note 2 4 2 2 2" xfId="6880" xr:uid="{00000000-0005-0000-0000-0000DC960000}"/>
    <cellStyle name="Note 2 4 2 2 2 2" xfId="10109" xr:uid="{00000000-0005-0000-0000-0000DD960000}"/>
    <cellStyle name="Note 2 4 2 2 2 2 2" xfId="10110" xr:uid="{00000000-0005-0000-0000-0000DE960000}"/>
    <cellStyle name="Note 2 4 2 2 2 2 2 2" xfId="38895" xr:uid="{00000000-0005-0000-0000-0000DF960000}"/>
    <cellStyle name="Note 2 4 2 2 2 2 2 3" xfId="34997" xr:uid="{00000000-0005-0000-0000-0000E0960000}"/>
    <cellStyle name="Note 2 4 2 2 2 2 2 4" xfId="32821" xr:uid="{00000000-0005-0000-0000-0000E1960000}"/>
    <cellStyle name="Note 2 4 2 2 2 2 3" xfId="32932" xr:uid="{00000000-0005-0000-0000-0000E2960000}"/>
    <cellStyle name="Note 2 4 2 2 2 2 4" xfId="32402" xr:uid="{00000000-0005-0000-0000-0000E3960000}"/>
    <cellStyle name="Note 2 4 2 2 2 3" xfId="10111" xr:uid="{00000000-0005-0000-0000-0000E4960000}"/>
    <cellStyle name="Note 2 4 2 2 2 3 2" xfId="38896" xr:uid="{00000000-0005-0000-0000-0000E5960000}"/>
    <cellStyle name="Note 2 4 2 2 2 4" xfId="36287" xr:uid="{00000000-0005-0000-0000-0000E6960000}"/>
    <cellStyle name="Note 2 4 2 2 3" xfId="10112" xr:uid="{00000000-0005-0000-0000-0000E7960000}"/>
    <cellStyle name="Note 2 4 2 2 3 2" xfId="10113" xr:uid="{00000000-0005-0000-0000-0000E8960000}"/>
    <cellStyle name="Note 2 4 2 2 3 2 2" xfId="38897" xr:uid="{00000000-0005-0000-0000-0000E9960000}"/>
    <cellStyle name="Note 2 4 2 2 3 2 3" xfId="34998" xr:uid="{00000000-0005-0000-0000-0000EA960000}"/>
    <cellStyle name="Note 2 4 2 2 3 2 4" xfId="33006" xr:uid="{00000000-0005-0000-0000-0000EB960000}"/>
    <cellStyle name="Note 2 4 2 2 3 3" xfId="32934" xr:uid="{00000000-0005-0000-0000-0000EC960000}"/>
    <cellStyle name="Note 2 4 2 2 3 4" xfId="32401" xr:uid="{00000000-0005-0000-0000-0000ED960000}"/>
    <cellStyle name="Note 2 4 2 2 4" xfId="10114" xr:uid="{00000000-0005-0000-0000-0000EE960000}"/>
    <cellStyle name="Note 2 4 2 2 4 2" xfId="38898" xr:uid="{00000000-0005-0000-0000-0000EF960000}"/>
    <cellStyle name="Note 2 4 2 2 5" xfId="36288" xr:uid="{00000000-0005-0000-0000-0000F0960000}"/>
    <cellStyle name="Note 2 4 2 3" xfId="6881" xr:uid="{00000000-0005-0000-0000-0000F1960000}"/>
    <cellStyle name="Note 2 4 2 3 2" xfId="10115" xr:uid="{00000000-0005-0000-0000-0000F2960000}"/>
    <cellStyle name="Note 2 4 2 3 2 2" xfId="10116" xr:uid="{00000000-0005-0000-0000-0000F3960000}"/>
    <cellStyle name="Note 2 4 2 3 2 2 2" xfId="38899" xr:uid="{00000000-0005-0000-0000-0000F4960000}"/>
    <cellStyle name="Note 2 4 2 3 2 2 3" xfId="34999" xr:uid="{00000000-0005-0000-0000-0000F5960000}"/>
    <cellStyle name="Note 2 4 2 3 2 2 4" xfId="32876" xr:uid="{00000000-0005-0000-0000-0000F6960000}"/>
    <cellStyle name="Note 2 4 2 3 2 3" xfId="33043" xr:uid="{00000000-0005-0000-0000-0000F7960000}"/>
    <cellStyle name="Note 2 4 2 3 2 4" xfId="32403" xr:uid="{00000000-0005-0000-0000-0000F8960000}"/>
    <cellStyle name="Note 2 4 2 3 3" xfId="10117" xr:uid="{00000000-0005-0000-0000-0000F9960000}"/>
    <cellStyle name="Note 2 4 2 3 3 2" xfId="38900" xr:uid="{00000000-0005-0000-0000-0000FA960000}"/>
    <cellStyle name="Note 2 4 2 3 4" xfId="36286" xr:uid="{00000000-0005-0000-0000-0000FB960000}"/>
    <cellStyle name="Note 2 4 2 4" xfId="6882" xr:uid="{00000000-0005-0000-0000-0000FC960000}"/>
    <cellStyle name="Note 2 4 2 4 2" xfId="10118" xr:uid="{00000000-0005-0000-0000-0000FD960000}"/>
    <cellStyle name="Note 2 4 2 4 2 2" xfId="10119" xr:uid="{00000000-0005-0000-0000-0000FE960000}"/>
    <cellStyle name="Note 2 4 2 4 2 2 2" xfId="38901" xr:uid="{00000000-0005-0000-0000-0000FF960000}"/>
    <cellStyle name="Note 2 4 2 4 2 2 3" xfId="35000" xr:uid="{00000000-0005-0000-0000-000000970000}"/>
    <cellStyle name="Note 2 4 2 4 2 2 4" xfId="32799" xr:uid="{00000000-0005-0000-0000-000001970000}"/>
    <cellStyle name="Note 2 4 2 4 2 3" xfId="32928" xr:uid="{00000000-0005-0000-0000-000002970000}"/>
    <cellStyle name="Note 2 4 2 4 2 4" xfId="32404" xr:uid="{00000000-0005-0000-0000-000003970000}"/>
    <cellStyle name="Note 2 4 2 4 3" xfId="10120" xr:uid="{00000000-0005-0000-0000-000004970000}"/>
    <cellStyle name="Note 2 4 2 4 3 2" xfId="38902" xr:uid="{00000000-0005-0000-0000-000005970000}"/>
    <cellStyle name="Note 2 4 2 4 4" xfId="36285" xr:uid="{00000000-0005-0000-0000-000006970000}"/>
    <cellStyle name="Note 2 4 2 5" xfId="6883" xr:uid="{00000000-0005-0000-0000-000007970000}"/>
    <cellStyle name="Note 2 4 2 5 2" xfId="10121" xr:uid="{00000000-0005-0000-0000-000008970000}"/>
    <cellStyle name="Note 2 4 2 5 2 2" xfId="10122" xr:uid="{00000000-0005-0000-0000-000009970000}"/>
    <cellStyle name="Note 2 4 2 5 2 2 2" xfId="38903" xr:uid="{00000000-0005-0000-0000-00000A970000}"/>
    <cellStyle name="Note 2 4 2 5 2 2 3" xfId="35001" xr:uid="{00000000-0005-0000-0000-00000B970000}"/>
    <cellStyle name="Note 2 4 2 5 2 2 4" xfId="33007" xr:uid="{00000000-0005-0000-0000-00000C970000}"/>
    <cellStyle name="Note 2 4 2 5 2 3" xfId="32933" xr:uid="{00000000-0005-0000-0000-00000D970000}"/>
    <cellStyle name="Note 2 4 2 5 2 4" xfId="32405" xr:uid="{00000000-0005-0000-0000-00000E970000}"/>
    <cellStyle name="Note 2 4 2 5 3" xfId="10123" xr:uid="{00000000-0005-0000-0000-00000F970000}"/>
    <cellStyle name="Note 2 4 2 5 3 2" xfId="38904" xr:uid="{00000000-0005-0000-0000-000010970000}"/>
    <cellStyle name="Note 2 4 2 5 4" xfId="36284" xr:uid="{00000000-0005-0000-0000-000011970000}"/>
    <cellStyle name="Note 2 4 2 6" xfId="6884" xr:uid="{00000000-0005-0000-0000-000012970000}"/>
    <cellStyle name="Note 2 4 2 6 2" xfId="10124" xr:uid="{00000000-0005-0000-0000-000013970000}"/>
    <cellStyle name="Note 2 4 2 6 2 2" xfId="10125" xr:uid="{00000000-0005-0000-0000-000014970000}"/>
    <cellStyle name="Note 2 4 2 6 2 2 2" xfId="38905" xr:uid="{00000000-0005-0000-0000-000015970000}"/>
    <cellStyle name="Note 2 4 2 6 2 2 3" xfId="35002" xr:uid="{00000000-0005-0000-0000-000016970000}"/>
    <cellStyle name="Note 2 4 2 6 2 2 4" xfId="33029" xr:uid="{00000000-0005-0000-0000-000017970000}"/>
    <cellStyle name="Note 2 4 2 6 2 3" xfId="32845" xr:uid="{00000000-0005-0000-0000-000018970000}"/>
    <cellStyle name="Note 2 4 2 6 2 4" xfId="32406" xr:uid="{00000000-0005-0000-0000-000019970000}"/>
    <cellStyle name="Note 2 4 2 6 3" xfId="10126" xr:uid="{00000000-0005-0000-0000-00001A970000}"/>
    <cellStyle name="Note 2 4 2 6 3 2" xfId="38906" xr:uid="{00000000-0005-0000-0000-00001B970000}"/>
    <cellStyle name="Note 2 4 2 6 4" xfId="36283" xr:uid="{00000000-0005-0000-0000-00001C970000}"/>
    <cellStyle name="Note 2 4 2 7" xfId="6885" xr:uid="{00000000-0005-0000-0000-00001D970000}"/>
    <cellStyle name="Note 2 4 2 7 2" xfId="10127" xr:uid="{00000000-0005-0000-0000-00001E970000}"/>
    <cellStyle name="Note 2 4 2 7 2 2" xfId="35003" xr:uid="{00000000-0005-0000-0000-00001F970000}"/>
    <cellStyle name="Note 2 4 2 7 2 3" xfId="32407" xr:uid="{00000000-0005-0000-0000-000020970000}"/>
    <cellStyle name="Note 2 4 2 8" xfId="6886" xr:uid="{00000000-0005-0000-0000-000021970000}"/>
    <cellStyle name="Note 2 4 2 8 2" xfId="10128" xr:uid="{00000000-0005-0000-0000-000022970000}"/>
    <cellStyle name="Note 2 4 2 8 2 2" xfId="10129" xr:uid="{00000000-0005-0000-0000-000023970000}"/>
    <cellStyle name="Note 2 4 2 8 2 2 2" xfId="38907" xr:uid="{00000000-0005-0000-0000-000024970000}"/>
    <cellStyle name="Note 2 4 2 8 2 2 3" xfId="35004" xr:uid="{00000000-0005-0000-0000-000025970000}"/>
    <cellStyle name="Note 2 4 2 8 2 2 4" xfId="33106" xr:uid="{00000000-0005-0000-0000-000026970000}"/>
    <cellStyle name="Note 2 4 2 8 2 3" xfId="32846" xr:uid="{00000000-0005-0000-0000-000027970000}"/>
    <cellStyle name="Note 2 4 2 8 2 4" xfId="32408" xr:uid="{00000000-0005-0000-0000-000028970000}"/>
    <cellStyle name="Note 2 4 2 8 3" xfId="10130" xr:uid="{00000000-0005-0000-0000-000029970000}"/>
    <cellStyle name="Note 2 4 2 8 3 2" xfId="38908" xr:uid="{00000000-0005-0000-0000-00002A970000}"/>
    <cellStyle name="Note 2 4 2 8 4" xfId="36282" xr:uid="{00000000-0005-0000-0000-00002B970000}"/>
    <cellStyle name="Note 2 4 2 9" xfId="10131" xr:uid="{00000000-0005-0000-0000-00002C970000}"/>
    <cellStyle name="Note 2 4 2 9 2" xfId="10132" xr:uid="{00000000-0005-0000-0000-00002D970000}"/>
    <cellStyle name="Note 2 4 2 9 2 2" xfId="38909" xr:uid="{00000000-0005-0000-0000-00002E970000}"/>
    <cellStyle name="Note 2 4 2 9 2 3" xfId="35005" xr:uid="{00000000-0005-0000-0000-00002F970000}"/>
    <cellStyle name="Note 2 4 2 9 2 4" xfId="32798" xr:uid="{00000000-0005-0000-0000-000030970000}"/>
    <cellStyle name="Note 2 4 2 9 3" xfId="32946" xr:uid="{00000000-0005-0000-0000-000031970000}"/>
    <cellStyle name="Note 2 4 2 9 4" xfId="32400" xr:uid="{00000000-0005-0000-0000-000032970000}"/>
    <cellStyle name="Note 2 4 3" xfId="6887" xr:uid="{00000000-0005-0000-0000-000033970000}"/>
    <cellStyle name="Note 2 4 3 2" xfId="6888" xr:uid="{00000000-0005-0000-0000-000034970000}"/>
    <cellStyle name="Note 2 4 3 2 2" xfId="10133" xr:uid="{00000000-0005-0000-0000-000035970000}"/>
    <cellStyle name="Note 2 4 3 2 2 2" xfId="10134" xr:uid="{00000000-0005-0000-0000-000036970000}"/>
    <cellStyle name="Note 2 4 3 2 2 2 2" xfId="38910" xr:uid="{00000000-0005-0000-0000-000037970000}"/>
    <cellStyle name="Note 2 4 3 2 2 2 3" xfId="35006" xr:uid="{00000000-0005-0000-0000-000038970000}"/>
    <cellStyle name="Note 2 4 3 2 2 2 4" xfId="32730" xr:uid="{00000000-0005-0000-0000-000039970000}"/>
    <cellStyle name="Note 2 4 3 2 2 3" xfId="33046" xr:uid="{00000000-0005-0000-0000-00003A970000}"/>
    <cellStyle name="Note 2 4 3 2 2 4" xfId="32410" xr:uid="{00000000-0005-0000-0000-00003B970000}"/>
    <cellStyle name="Note 2 4 3 2 3" xfId="10135" xr:uid="{00000000-0005-0000-0000-00003C970000}"/>
    <cellStyle name="Note 2 4 3 2 3 2" xfId="38911" xr:uid="{00000000-0005-0000-0000-00003D970000}"/>
    <cellStyle name="Note 2 4 3 2 4" xfId="36280" xr:uid="{00000000-0005-0000-0000-00003E970000}"/>
    <cellStyle name="Note 2 4 3 3" xfId="6889" xr:uid="{00000000-0005-0000-0000-00003F970000}"/>
    <cellStyle name="Note 2 4 3 3 2" xfId="10136" xr:uid="{00000000-0005-0000-0000-000040970000}"/>
    <cellStyle name="Note 2 4 3 3 2 2" xfId="10137" xr:uid="{00000000-0005-0000-0000-000041970000}"/>
    <cellStyle name="Note 2 4 3 3 2 2 2" xfId="38912" xr:uid="{00000000-0005-0000-0000-000042970000}"/>
    <cellStyle name="Note 2 4 3 3 2 2 3" xfId="35007" xr:uid="{00000000-0005-0000-0000-000043970000}"/>
    <cellStyle name="Note 2 4 3 3 2 2 4" xfId="32800" xr:uid="{00000000-0005-0000-0000-000044970000}"/>
    <cellStyle name="Note 2 4 3 3 2 3" xfId="32744" xr:uid="{00000000-0005-0000-0000-000045970000}"/>
    <cellStyle name="Note 2 4 3 3 2 4" xfId="32411" xr:uid="{00000000-0005-0000-0000-000046970000}"/>
    <cellStyle name="Note 2 4 3 3 3" xfId="10138" xr:uid="{00000000-0005-0000-0000-000047970000}"/>
    <cellStyle name="Note 2 4 3 3 3 2" xfId="38913" xr:uid="{00000000-0005-0000-0000-000048970000}"/>
    <cellStyle name="Note 2 4 3 3 4" xfId="36279" xr:uid="{00000000-0005-0000-0000-000049970000}"/>
    <cellStyle name="Note 2 4 3 4" xfId="6890" xr:uid="{00000000-0005-0000-0000-00004A970000}"/>
    <cellStyle name="Note 2 4 3 4 2" xfId="10139" xr:uid="{00000000-0005-0000-0000-00004B970000}"/>
    <cellStyle name="Note 2 4 3 4 2 2" xfId="10140" xr:uid="{00000000-0005-0000-0000-00004C970000}"/>
    <cellStyle name="Note 2 4 3 4 2 2 2" xfId="38914" xr:uid="{00000000-0005-0000-0000-00004D970000}"/>
    <cellStyle name="Note 2 4 3 4 2 2 3" xfId="35008" xr:uid="{00000000-0005-0000-0000-00004E970000}"/>
    <cellStyle name="Note 2 4 3 4 2 2 4" xfId="32878" xr:uid="{00000000-0005-0000-0000-00004F970000}"/>
    <cellStyle name="Note 2 4 3 4 2 3" xfId="32847" xr:uid="{00000000-0005-0000-0000-000050970000}"/>
    <cellStyle name="Note 2 4 3 4 2 4" xfId="32412" xr:uid="{00000000-0005-0000-0000-000051970000}"/>
    <cellStyle name="Note 2 4 3 4 3" xfId="10141" xr:uid="{00000000-0005-0000-0000-000052970000}"/>
    <cellStyle name="Note 2 4 3 4 3 2" xfId="38915" xr:uid="{00000000-0005-0000-0000-000053970000}"/>
    <cellStyle name="Note 2 4 3 4 4" xfId="36278" xr:uid="{00000000-0005-0000-0000-000054970000}"/>
    <cellStyle name="Note 2 4 3 5" xfId="6891" xr:uid="{00000000-0005-0000-0000-000055970000}"/>
    <cellStyle name="Note 2 4 3 5 2" xfId="10142" xr:uid="{00000000-0005-0000-0000-000056970000}"/>
    <cellStyle name="Note 2 4 3 5 2 2" xfId="10143" xr:uid="{00000000-0005-0000-0000-000057970000}"/>
    <cellStyle name="Note 2 4 3 5 2 2 2" xfId="38916" xr:uid="{00000000-0005-0000-0000-000058970000}"/>
    <cellStyle name="Note 2 4 3 5 2 2 3" xfId="35009" xr:uid="{00000000-0005-0000-0000-000059970000}"/>
    <cellStyle name="Note 2 4 3 5 2 2 4" xfId="32801" xr:uid="{00000000-0005-0000-0000-00005A970000}"/>
    <cellStyle name="Note 2 4 3 5 2 3" xfId="33047" xr:uid="{00000000-0005-0000-0000-00005B970000}"/>
    <cellStyle name="Note 2 4 3 5 2 4" xfId="32413" xr:uid="{00000000-0005-0000-0000-00005C970000}"/>
    <cellStyle name="Note 2 4 3 5 3" xfId="10144" xr:uid="{00000000-0005-0000-0000-00005D970000}"/>
    <cellStyle name="Note 2 4 3 5 3 2" xfId="38917" xr:uid="{00000000-0005-0000-0000-00005E970000}"/>
    <cellStyle name="Note 2 4 3 5 4" xfId="36277" xr:uid="{00000000-0005-0000-0000-00005F970000}"/>
    <cellStyle name="Note 2 4 3 6" xfId="10145" xr:uid="{00000000-0005-0000-0000-000060970000}"/>
    <cellStyle name="Note 2 4 3 6 2" xfId="10146" xr:uid="{00000000-0005-0000-0000-000061970000}"/>
    <cellStyle name="Note 2 4 3 6 2 2" xfId="38918" xr:uid="{00000000-0005-0000-0000-000062970000}"/>
    <cellStyle name="Note 2 4 3 6 2 3" xfId="35010" xr:uid="{00000000-0005-0000-0000-000063970000}"/>
    <cellStyle name="Note 2 4 3 6 2 4" xfId="32877" xr:uid="{00000000-0005-0000-0000-000064970000}"/>
    <cellStyle name="Note 2 4 3 6 3" xfId="32743" xr:uid="{00000000-0005-0000-0000-000065970000}"/>
    <cellStyle name="Note 2 4 3 6 4" xfId="32409" xr:uid="{00000000-0005-0000-0000-000066970000}"/>
    <cellStyle name="Note 2 4 3 7" xfId="10147" xr:uid="{00000000-0005-0000-0000-000067970000}"/>
    <cellStyle name="Note 2 4 3 7 2" xfId="38919" xr:uid="{00000000-0005-0000-0000-000068970000}"/>
    <cellStyle name="Note 2 4 3 8" xfId="36281" xr:uid="{00000000-0005-0000-0000-000069970000}"/>
    <cellStyle name="Note 2 4 4" xfId="6892" xr:uid="{00000000-0005-0000-0000-00006A970000}"/>
    <cellStyle name="Note 2 4 4 2" xfId="6893" xr:uid="{00000000-0005-0000-0000-00006B970000}"/>
    <cellStyle name="Note 2 4 4 2 2" xfId="10148" xr:uid="{00000000-0005-0000-0000-00006C970000}"/>
    <cellStyle name="Note 2 4 4 2 2 2" xfId="35011" xr:uid="{00000000-0005-0000-0000-00006D970000}"/>
    <cellStyle name="Note 2 4 4 2 2 3" xfId="32415" xr:uid="{00000000-0005-0000-0000-00006E970000}"/>
    <cellStyle name="Note 2 4 4 3" xfId="10149" xr:uid="{00000000-0005-0000-0000-00006F970000}"/>
    <cellStyle name="Note 2 4 4 3 2" xfId="10150" xr:uid="{00000000-0005-0000-0000-000070970000}"/>
    <cellStyle name="Note 2 4 4 3 2 2" xfId="38920" xr:uid="{00000000-0005-0000-0000-000071970000}"/>
    <cellStyle name="Note 2 4 4 3 2 3" xfId="35012" xr:uid="{00000000-0005-0000-0000-000072970000}"/>
    <cellStyle name="Note 2 4 4 3 2 4" xfId="33009" xr:uid="{00000000-0005-0000-0000-000073970000}"/>
    <cellStyle name="Note 2 4 4 3 3" xfId="32941" xr:uid="{00000000-0005-0000-0000-000074970000}"/>
    <cellStyle name="Note 2 4 4 3 4" xfId="32414" xr:uid="{00000000-0005-0000-0000-000075970000}"/>
    <cellStyle name="Note 2 4 4 4" xfId="10151" xr:uid="{00000000-0005-0000-0000-000076970000}"/>
    <cellStyle name="Note 2 4 4 4 2" xfId="38921" xr:uid="{00000000-0005-0000-0000-000077970000}"/>
    <cellStyle name="Note 2 4 4 5" xfId="36276" xr:uid="{00000000-0005-0000-0000-000078970000}"/>
    <cellStyle name="Note 2 4 5" xfId="6894" xr:uid="{00000000-0005-0000-0000-000079970000}"/>
    <cellStyle name="Note 2 4 5 2" xfId="10152" xr:uid="{00000000-0005-0000-0000-00007A970000}"/>
    <cellStyle name="Note 2 4 5 2 2" xfId="10153" xr:uid="{00000000-0005-0000-0000-00007B970000}"/>
    <cellStyle name="Note 2 4 5 2 2 2" xfId="38922" xr:uid="{00000000-0005-0000-0000-00007C970000}"/>
    <cellStyle name="Note 2 4 5 2 2 3" xfId="35013" xr:uid="{00000000-0005-0000-0000-00007D970000}"/>
    <cellStyle name="Note 2 4 5 2 2 4" xfId="33108" xr:uid="{00000000-0005-0000-0000-00007E970000}"/>
    <cellStyle name="Note 2 4 5 2 3" xfId="32935" xr:uid="{00000000-0005-0000-0000-00007F970000}"/>
    <cellStyle name="Note 2 4 5 2 4" xfId="32416" xr:uid="{00000000-0005-0000-0000-000080970000}"/>
    <cellStyle name="Note 2 4 5 3" xfId="10154" xr:uid="{00000000-0005-0000-0000-000081970000}"/>
    <cellStyle name="Note 2 4 5 3 2" xfId="38923" xr:uid="{00000000-0005-0000-0000-000082970000}"/>
    <cellStyle name="Note 2 4 5 4" xfId="36275" xr:uid="{00000000-0005-0000-0000-000083970000}"/>
    <cellStyle name="Note 2 4 6" xfId="6895" xr:uid="{00000000-0005-0000-0000-000084970000}"/>
    <cellStyle name="Note 2 4 6 2" xfId="10155" xr:uid="{00000000-0005-0000-0000-000085970000}"/>
    <cellStyle name="Note 2 4 6 2 2" xfId="10156" xr:uid="{00000000-0005-0000-0000-000086970000}"/>
    <cellStyle name="Note 2 4 6 2 2 2" xfId="38924" xr:uid="{00000000-0005-0000-0000-000087970000}"/>
    <cellStyle name="Note 2 4 6 2 2 3" xfId="35014" xr:uid="{00000000-0005-0000-0000-000088970000}"/>
    <cellStyle name="Note 2 4 6 2 2 4" xfId="33010" xr:uid="{00000000-0005-0000-0000-000089970000}"/>
    <cellStyle name="Note 2 4 6 2 3" xfId="33049" xr:uid="{00000000-0005-0000-0000-00008A970000}"/>
    <cellStyle name="Note 2 4 6 2 4" xfId="32417" xr:uid="{00000000-0005-0000-0000-00008B970000}"/>
    <cellStyle name="Note 2 4 6 3" xfId="10157" xr:uid="{00000000-0005-0000-0000-00008C970000}"/>
    <cellStyle name="Note 2 4 6 3 2" xfId="38925" xr:uid="{00000000-0005-0000-0000-00008D970000}"/>
    <cellStyle name="Note 2 4 6 4" xfId="36274" xr:uid="{00000000-0005-0000-0000-00008E970000}"/>
    <cellStyle name="Note 2 4 7" xfId="6896" xr:uid="{00000000-0005-0000-0000-00008F970000}"/>
    <cellStyle name="Note 2 4 7 2" xfId="10158" xr:uid="{00000000-0005-0000-0000-000090970000}"/>
    <cellStyle name="Note 2 4 7 2 2" xfId="10159" xr:uid="{00000000-0005-0000-0000-000091970000}"/>
    <cellStyle name="Note 2 4 7 2 2 2" xfId="38926" xr:uid="{00000000-0005-0000-0000-000092970000}"/>
    <cellStyle name="Note 2 4 7 2 2 3" xfId="35015" xr:uid="{00000000-0005-0000-0000-000093970000}"/>
    <cellStyle name="Note 2 4 7 2 2 4" xfId="33107" xr:uid="{00000000-0005-0000-0000-000094970000}"/>
    <cellStyle name="Note 2 4 7 2 3" xfId="32937" xr:uid="{00000000-0005-0000-0000-000095970000}"/>
    <cellStyle name="Note 2 4 7 2 4" xfId="32418" xr:uid="{00000000-0005-0000-0000-000096970000}"/>
    <cellStyle name="Note 2 4 7 3" xfId="10160" xr:uid="{00000000-0005-0000-0000-000097970000}"/>
    <cellStyle name="Note 2 4 7 3 2" xfId="38927" xr:uid="{00000000-0005-0000-0000-000098970000}"/>
    <cellStyle name="Note 2 4 7 4" xfId="36273" xr:uid="{00000000-0005-0000-0000-000099970000}"/>
    <cellStyle name="Note 2 4 8" xfId="6897" xr:uid="{00000000-0005-0000-0000-00009A970000}"/>
    <cellStyle name="Note 2 4 8 2" xfId="10161" xr:uid="{00000000-0005-0000-0000-00009B970000}"/>
    <cellStyle name="Note 2 4 8 2 2" xfId="10162" xr:uid="{00000000-0005-0000-0000-00009C970000}"/>
    <cellStyle name="Note 2 4 8 2 2 2" xfId="38928" xr:uid="{00000000-0005-0000-0000-00009D970000}"/>
    <cellStyle name="Note 2 4 8 2 2 3" xfId="35016" xr:uid="{00000000-0005-0000-0000-00009E970000}"/>
    <cellStyle name="Note 2 4 8 2 2 4" xfId="32879" xr:uid="{00000000-0005-0000-0000-00009F970000}"/>
    <cellStyle name="Note 2 4 8 2 3" xfId="32936" xr:uid="{00000000-0005-0000-0000-0000A0970000}"/>
    <cellStyle name="Note 2 4 8 2 4" xfId="32419" xr:uid="{00000000-0005-0000-0000-0000A1970000}"/>
    <cellStyle name="Note 2 4 8 3" xfId="10163" xr:uid="{00000000-0005-0000-0000-0000A2970000}"/>
    <cellStyle name="Note 2 4 8 3 2" xfId="38929" xr:uid="{00000000-0005-0000-0000-0000A3970000}"/>
    <cellStyle name="Note 2 4 8 4" xfId="36272" xr:uid="{00000000-0005-0000-0000-0000A4970000}"/>
    <cellStyle name="Note 2 4 9" xfId="6898" xr:uid="{00000000-0005-0000-0000-0000A5970000}"/>
    <cellStyle name="Note 2 4 9 2" xfId="10164" xr:uid="{00000000-0005-0000-0000-0000A6970000}"/>
    <cellStyle name="Note 2 4 9 2 2" xfId="32802" xr:uid="{00000000-0005-0000-0000-0000A7970000}"/>
    <cellStyle name="Note 2 4 9 2 2 2" xfId="38930" xr:uid="{00000000-0005-0000-0000-0000A8970000}"/>
    <cellStyle name="Note 2 4 9 2 3" xfId="33048" xr:uid="{00000000-0005-0000-0000-0000A9970000}"/>
    <cellStyle name="Note 2 4 9 2 4" xfId="32420" xr:uid="{00000000-0005-0000-0000-0000AA970000}"/>
    <cellStyle name="Note 2 4 9 3" xfId="36271" xr:uid="{00000000-0005-0000-0000-0000AB970000}"/>
    <cellStyle name="Note 2 5" xfId="6899" xr:uid="{00000000-0005-0000-0000-0000AC970000}"/>
    <cellStyle name="Note 2 5 2" xfId="6900" xr:uid="{00000000-0005-0000-0000-0000AD970000}"/>
    <cellStyle name="Note 2 5 2 2" xfId="6901" xr:uid="{00000000-0005-0000-0000-0000AE970000}"/>
    <cellStyle name="Note 2 5 2 2 2" xfId="10165" xr:uid="{00000000-0005-0000-0000-0000AF970000}"/>
    <cellStyle name="Note 2 5 2 2 2 2" xfId="35017" xr:uid="{00000000-0005-0000-0000-0000B0970000}"/>
    <cellStyle name="Note 2 5 2 2 2 3" xfId="32423" xr:uid="{00000000-0005-0000-0000-0000B1970000}"/>
    <cellStyle name="Note 2 5 2 3" xfId="10166" xr:uid="{00000000-0005-0000-0000-0000B2970000}"/>
    <cellStyle name="Note 2 5 2 3 2" xfId="10167" xr:uid="{00000000-0005-0000-0000-0000B3970000}"/>
    <cellStyle name="Note 2 5 2 3 2 2" xfId="38931" xr:uid="{00000000-0005-0000-0000-0000B4970000}"/>
    <cellStyle name="Note 2 5 2 3 2 3" xfId="35018" xr:uid="{00000000-0005-0000-0000-0000B5970000}"/>
    <cellStyle name="Note 2 5 2 3 2 4" xfId="32880" xr:uid="{00000000-0005-0000-0000-0000B6970000}"/>
    <cellStyle name="Note 2 5 2 3 3" xfId="33045" xr:uid="{00000000-0005-0000-0000-0000B7970000}"/>
    <cellStyle name="Note 2 5 2 3 4" xfId="32422" xr:uid="{00000000-0005-0000-0000-0000B8970000}"/>
    <cellStyle name="Note 2 5 2 4" xfId="10168" xr:uid="{00000000-0005-0000-0000-0000B9970000}"/>
    <cellStyle name="Note 2 5 2 4 2" xfId="38932" xr:uid="{00000000-0005-0000-0000-0000BA970000}"/>
    <cellStyle name="Note 2 5 2 5" xfId="36270" xr:uid="{00000000-0005-0000-0000-0000BB970000}"/>
    <cellStyle name="Note 2 5 3" xfId="6902" xr:uid="{00000000-0005-0000-0000-0000BC970000}"/>
    <cellStyle name="Note 2 5 3 2" xfId="10169" xr:uid="{00000000-0005-0000-0000-0000BD970000}"/>
    <cellStyle name="Note 2 5 3 2 2" xfId="10170" xr:uid="{00000000-0005-0000-0000-0000BE970000}"/>
    <cellStyle name="Note 2 5 3 2 2 2" xfId="38933" xr:uid="{00000000-0005-0000-0000-0000BF970000}"/>
    <cellStyle name="Note 2 5 3 2 2 3" xfId="35019" xr:uid="{00000000-0005-0000-0000-0000C0970000}"/>
    <cellStyle name="Note 2 5 3 2 2 4" xfId="32830" xr:uid="{00000000-0005-0000-0000-0000C1970000}"/>
    <cellStyle name="Note 2 5 3 2 3" xfId="32938" xr:uid="{00000000-0005-0000-0000-0000C2970000}"/>
    <cellStyle name="Note 2 5 3 2 4" xfId="32424" xr:uid="{00000000-0005-0000-0000-0000C3970000}"/>
    <cellStyle name="Note 2 5 3 3" xfId="10171" xr:uid="{00000000-0005-0000-0000-0000C4970000}"/>
    <cellStyle name="Note 2 5 3 3 2" xfId="38934" xr:uid="{00000000-0005-0000-0000-0000C5970000}"/>
    <cellStyle name="Note 2 5 3 4" xfId="36269" xr:uid="{00000000-0005-0000-0000-0000C6970000}"/>
    <cellStyle name="Note 2 5 4" xfId="6903" xr:uid="{00000000-0005-0000-0000-0000C7970000}"/>
    <cellStyle name="Note 2 5 4 2" xfId="10172" xr:uid="{00000000-0005-0000-0000-0000C8970000}"/>
    <cellStyle name="Note 2 5 4 2 2" xfId="10173" xr:uid="{00000000-0005-0000-0000-0000C9970000}"/>
    <cellStyle name="Note 2 5 4 2 2 2" xfId="38935" xr:uid="{00000000-0005-0000-0000-0000CA970000}"/>
    <cellStyle name="Note 2 5 4 2 2 3" xfId="35020" xr:uid="{00000000-0005-0000-0000-0000CB970000}"/>
    <cellStyle name="Note 2 5 4 2 2 4" xfId="32734" xr:uid="{00000000-0005-0000-0000-0000CC970000}"/>
    <cellStyle name="Note 2 5 4 2 3" xfId="32848" xr:uid="{00000000-0005-0000-0000-0000CD970000}"/>
    <cellStyle name="Note 2 5 4 2 4" xfId="32425" xr:uid="{00000000-0005-0000-0000-0000CE970000}"/>
    <cellStyle name="Note 2 5 4 3" xfId="10174" xr:uid="{00000000-0005-0000-0000-0000CF970000}"/>
    <cellStyle name="Note 2 5 4 3 2" xfId="38936" xr:uid="{00000000-0005-0000-0000-0000D0970000}"/>
    <cellStyle name="Note 2 5 4 4" xfId="36268" xr:uid="{00000000-0005-0000-0000-0000D1970000}"/>
    <cellStyle name="Note 2 5 5" xfId="6904" xr:uid="{00000000-0005-0000-0000-0000D2970000}"/>
    <cellStyle name="Note 2 5 5 2" xfId="10175" xr:uid="{00000000-0005-0000-0000-0000D3970000}"/>
    <cellStyle name="Note 2 5 5 2 2" xfId="10176" xr:uid="{00000000-0005-0000-0000-0000D4970000}"/>
    <cellStyle name="Note 2 5 5 2 2 2" xfId="38937" xr:uid="{00000000-0005-0000-0000-0000D5970000}"/>
    <cellStyle name="Note 2 5 5 2 2 3" xfId="35021" xr:uid="{00000000-0005-0000-0000-0000D6970000}"/>
    <cellStyle name="Note 2 5 5 2 2 4" xfId="33112" xr:uid="{00000000-0005-0000-0000-0000D7970000}"/>
    <cellStyle name="Note 2 5 5 2 3" xfId="32939" xr:uid="{00000000-0005-0000-0000-0000D8970000}"/>
    <cellStyle name="Note 2 5 5 2 4" xfId="32426" xr:uid="{00000000-0005-0000-0000-0000D9970000}"/>
    <cellStyle name="Note 2 5 5 3" xfId="10177" xr:uid="{00000000-0005-0000-0000-0000DA970000}"/>
    <cellStyle name="Note 2 5 5 3 2" xfId="38938" xr:uid="{00000000-0005-0000-0000-0000DB970000}"/>
    <cellStyle name="Note 2 5 5 4" xfId="36267" xr:uid="{00000000-0005-0000-0000-0000DC970000}"/>
    <cellStyle name="Note 2 5 6" xfId="6905" xr:uid="{00000000-0005-0000-0000-0000DD970000}"/>
    <cellStyle name="Note 2 5 6 2" xfId="10178" xr:uid="{00000000-0005-0000-0000-0000DE970000}"/>
    <cellStyle name="Note 2 5 6 2 2" xfId="10179" xr:uid="{00000000-0005-0000-0000-0000DF970000}"/>
    <cellStyle name="Note 2 5 6 2 2 2" xfId="38939" xr:uid="{00000000-0005-0000-0000-0000E0970000}"/>
    <cellStyle name="Note 2 5 6 2 2 3" xfId="35022" xr:uid="{00000000-0005-0000-0000-0000E1970000}"/>
    <cellStyle name="Note 2 5 6 2 2 4" xfId="32803" xr:uid="{00000000-0005-0000-0000-0000E2970000}"/>
    <cellStyle name="Note 2 5 6 2 3" xfId="33051" xr:uid="{00000000-0005-0000-0000-0000E3970000}"/>
    <cellStyle name="Note 2 5 6 2 4" xfId="32427" xr:uid="{00000000-0005-0000-0000-0000E4970000}"/>
    <cellStyle name="Note 2 5 6 3" xfId="10180" xr:uid="{00000000-0005-0000-0000-0000E5970000}"/>
    <cellStyle name="Note 2 5 6 3 2" xfId="38940" xr:uid="{00000000-0005-0000-0000-0000E6970000}"/>
    <cellStyle name="Note 2 5 6 4" xfId="36266" xr:uid="{00000000-0005-0000-0000-0000E7970000}"/>
    <cellStyle name="Note 2 5 7" xfId="10181" xr:uid="{00000000-0005-0000-0000-0000E8970000}"/>
    <cellStyle name="Note 2 5 7 2" xfId="35023" xr:uid="{00000000-0005-0000-0000-0000E9970000}"/>
    <cellStyle name="Note 2 5 7 3" xfId="32421" xr:uid="{00000000-0005-0000-0000-0000EA970000}"/>
    <cellStyle name="Note 2 6" xfId="6906" xr:uid="{00000000-0005-0000-0000-0000EB970000}"/>
    <cellStyle name="Note 2 6 2" xfId="6907" xr:uid="{00000000-0005-0000-0000-0000EC970000}"/>
    <cellStyle name="Note 2 6 2 2" xfId="6908" xr:uid="{00000000-0005-0000-0000-0000ED970000}"/>
    <cellStyle name="Note 2 6 2 2 2" xfId="10182" xr:uid="{00000000-0005-0000-0000-0000EE970000}"/>
    <cellStyle name="Note 2 6 2 2 2 2" xfId="35024" xr:uid="{00000000-0005-0000-0000-0000EF970000}"/>
    <cellStyle name="Note 2 6 2 2 2 3" xfId="32430" xr:uid="{00000000-0005-0000-0000-0000F0970000}"/>
    <cellStyle name="Note 2 6 2 3" xfId="6909" xr:uid="{00000000-0005-0000-0000-0000F1970000}"/>
    <cellStyle name="Note 2 6 2 3 2" xfId="10183" xr:uid="{00000000-0005-0000-0000-0000F2970000}"/>
    <cellStyle name="Note 2 6 2 3 2 2" xfId="10184" xr:uid="{00000000-0005-0000-0000-0000F3970000}"/>
    <cellStyle name="Note 2 6 2 3 2 2 2" xfId="38941" xr:uid="{00000000-0005-0000-0000-0000F4970000}"/>
    <cellStyle name="Note 2 6 2 3 2 2 3" xfId="35025" xr:uid="{00000000-0005-0000-0000-0000F5970000}"/>
    <cellStyle name="Note 2 6 2 3 2 2 4" xfId="33011" xr:uid="{00000000-0005-0000-0000-0000F6970000}"/>
    <cellStyle name="Note 2 6 2 3 2 3" xfId="32940" xr:uid="{00000000-0005-0000-0000-0000F7970000}"/>
    <cellStyle name="Note 2 6 2 3 2 4" xfId="32431" xr:uid="{00000000-0005-0000-0000-0000F8970000}"/>
    <cellStyle name="Note 2 6 2 3 3" xfId="10185" xr:uid="{00000000-0005-0000-0000-0000F9970000}"/>
    <cellStyle name="Note 2 6 2 3 3 2" xfId="38942" xr:uid="{00000000-0005-0000-0000-0000FA970000}"/>
    <cellStyle name="Note 2 6 2 3 4" xfId="36264" xr:uid="{00000000-0005-0000-0000-0000FB970000}"/>
    <cellStyle name="Note 2 6 2 4" xfId="6910" xr:uid="{00000000-0005-0000-0000-0000FC970000}"/>
    <cellStyle name="Note 2 6 2 4 2" xfId="10186" xr:uid="{00000000-0005-0000-0000-0000FD970000}"/>
    <cellStyle name="Note 2 6 2 4 2 2" xfId="10187" xr:uid="{00000000-0005-0000-0000-0000FE970000}"/>
    <cellStyle name="Note 2 6 2 4 2 2 2" xfId="38943" xr:uid="{00000000-0005-0000-0000-0000FF970000}"/>
    <cellStyle name="Note 2 6 2 4 2 2 3" xfId="35026" xr:uid="{00000000-0005-0000-0000-000000980000}"/>
    <cellStyle name="Note 2 6 2 4 2 2 4" xfId="32881" xr:uid="{00000000-0005-0000-0000-000001980000}"/>
    <cellStyle name="Note 2 6 2 4 2 3" xfId="33053" xr:uid="{00000000-0005-0000-0000-000002980000}"/>
    <cellStyle name="Note 2 6 2 4 2 4" xfId="32432" xr:uid="{00000000-0005-0000-0000-000003980000}"/>
    <cellStyle name="Note 2 6 2 4 3" xfId="10188" xr:uid="{00000000-0005-0000-0000-000004980000}"/>
    <cellStyle name="Note 2 6 2 4 3 2" xfId="38944" xr:uid="{00000000-0005-0000-0000-000005980000}"/>
    <cellStyle name="Note 2 6 2 4 4" xfId="36263" xr:uid="{00000000-0005-0000-0000-000006980000}"/>
    <cellStyle name="Note 2 6 2 5" xfId="10189" xr:uid="{00000000-0005-0000-0000-000007980000}"/>
    <cellStyle name="Note 2 6 2 5 2" xfId="10190" xr:uid="{00000000-0005-0000-0000-000008980000}"/>
    <cellStyle name="Note 2 6 2 5 2 2" xfId="38945" xr:uid="{00000000-0005-0000-0000-000009980000}"/>
    <cellStyle name="Note 2 6 2 5 2 3" xfId="35027" xr:uid="{00000000-0005-0000-0000-00000A980000}"/>
    <cellStyle name="Note 2 6 2 5 2 4" xfId="33109" xr:uid="{00000000-0005-0000-0000-00000B980000}"/>
    <cellStyle name="Note 2 6 2 5 3" xfId="33050" xr:uid="{00000000-0005-0000-0000-00000C980000}"/>
    <cellStyle name="Note 2 6 2 5 4" xfId="32429" xr:uid="{00000000-0005-0000-0000-00000D980000}"/>
    <cellStyle name="Note 2 6 2 6" xfId="10191" xr:uid="{00000000-0005-0000-0000-00000E980000}"/>
    <cellStyle name="Note 2 6 2 6 2" xfId="38946" xr:uid="{00000000-0005-0000-0000-00000F980000}"/>
    <cellStyle name="Note 2 6 2 7" xfId="36265" xr:uid="{00000000-0005-0000-0000-000010980000}"/>
    <cellStyle name="Note 2 6 3" xfId="6911" xr:uid="{00000000-0005-0000-0000-000011980000}"/>
    <cellStyle name="Note 2 6 3 2" xfId="10192" xr:uid="{00000000-0005-0000-0000-000012980000}"/>
    <cellStyle name="Note 2 6 3 2 2" xfId="10193" xr:uid="{00000000-0005-0000-0000-000013980000}"/>
    <cellStyle name="Note 2 6 3 2 2 2" xfId="38947" xr:uid="{00000000-0005-0000-0000-000014980000}"/>
    <cellStyle name="Note 2 6 3 2 2 3" xfId="35028" xr:uid="{00000000-0005-0000-0000-000015980000}"/>
    <cellStyle name="Note 2 6 3 2 2 4" xfId="32804" xr:uid="{00000000-0005-0000-0000-000016980000}"/>
    <cellStyle name="Note 2 6 3 2 3" xfId="32942" xr:uid="{00000000-0005-0000-0000-000017980000}"/>
    <cellStyle name="Note 2 6 3 2 4" xfId="32433" xr:uid="{00000000-0005-0000-0000-000018980000}"/>
    <cellStyle name="Note 2 6 3 3" xfId="10194" xr:uid="{00000000-0005-0000-0000-000019980000}"/>
    <cellStyle name="Note 2 6 3 3 2" xfId="38948" xr:uid="{00000000-0005-0000-0000-00001A980000}"/>
    <cellStyle name="Note 2 6 3 4" xfId="36262" xr:uid="{00000000-0005-0000-0000-00001B980000}"/>
    <cellStyle name="Note 2 6 4" xfId="6912" xr:uid="{00000000-0005-0000-0000-00001C980000}"/>
    <cellStyle name="Note 2 6 4 2" xfId="10195" xr:uid="{00000000-0005-0000-0000-00001D980000}"/>
    <cellStyle name="Note 2 6 4 2 2" xfId="10196" xr:uid="{00000000-0005-0000-0000-00001E980000}"/>
    <cellStyle name="Note 2 6 4 2 2 2" xfId="38949" xr:uid="{00000000-0005-0000-0000-00001F980000}"/>
    <cellStyle name="Note 2 6 4 2 2 3" xfId="35029" xr:uid="{00000000-0005-0000-0000-000020980000}"/>
    <cellStyle name="Note 2 6 4 2 2 4" xfId="33110" xr:uid="{00000000-0005-0000-0000-000021980000}"/>
    <cellStyle name="Note 2 6 4 2 3" xfId="33052" xr:uid="{00000000-0005-0000-0000-000022980000}"/>
    <cellStyle name="Note 2 6 4 2 4" xfId="32434" xr:uid="{00000000-0005-0000-0000-000023980000}"/>
    <cellStyle name="Note 2 6 4 3" xfId="10197" xr:uid="{00000000-0005-0000-0000-000024980000}"/>
    <cellStyle name="Note 2 6 4 3 2" xfId="38950" xr:uid="{00000000-0005-0000-0000-000025980000}"/>
    <cellStyle name="Note 2 6 4 4" xfId="36261" xr:uid="{00000000-0005-0000-0000-000026980000}"/>
    <cellStyle name="Note 2 6 5" xfId="6913" xr:uid="{00000000-0005-0000-0000-000027980000}"/>
    <cellStyle name="Note 2 6 5 2" xfId="10198" xr:uid="{00000000-0005-0000-0000-000028980000}"/>
    <cellStyle name="Note 2 6 5 2 2" xfId="10199" xr:uid="{00000000-0005-0000-0000-000029980000}"/>
    <cellStyle name="Note 2 6 5 2 2 2" xfId="38951" xr:uid="{00000000-0005-0000-0000-00002A980000}"/>
    <cellStyle name="Note 2 6 5 2 2 3" xfId="35030" xr:uid="{00000000-0005-0000-0000-00002B980000}"/>
    <cellStyle name="Note 2 6 5 2 2 4" xfId="33105" xr:uid="{00000000-0005-0000-0000-00002C980000}"/>
    <cellStyle name="Note 2 6 5 2 3" xfId="32944" xr:uid="{00000000-0005-0000-0000-00002D980000}"/>
    <cellStyle name="Note 2 6 5 2 4" xfId="32435" xr:uid="{00000000-0005-0000-0000-00002E980000}"/>
    <cellStyle name="Note 2 6 5 3" xfId="10200" xr:uid="{00000000-0005-0000-0000-00002F980000}"/>
    <cellStyle name="Note 2 6 5 3 2" xfId="38952" xr:uid="{00000000-0005-0000-0000-000030980000}"/>
    <cellStyle name="Note 2 6 5 4" xfId="36260" xr:uid="{00000000-0005-0000-0000-000031980000}"/>
    <cellStyle name="Note 2 6 6" xfId="6914" xr:uid="{00000000-0005-0000-0000-000032980000}"/>
    <cellStyle name="Note 2 6 6 2" xfId="10201" xr:uid="{00000000-0005-0000-0000-000033980000}"/>
    <cellStyle name="Note 2 6 6 2 2" xfId="35031" xr:uid="{00000000-0005-0000-0000-000034980000}"/>
    <cellStyle name="Note 2 6 6 2 3" xfId="32436" xr:uid="{00000000-0005-0000-0000-000035980000}"/>
    <cellStyle name="Note 2 6 7" xfId="6915" xr:uid="{00000000-0005-0000-0000-000036980000}"/>
    <cellStyle name="Note 2 6 7 2" xfId="10202" xr:uid="{00000000-0005-0000-0000-000037980000}"/>
    <cellStyle name="Note 2 6 7 2 2" xfId="10203" xr:uid="{00000000-0005-0000-0000-000038980000}"/>
    <cellStyle name="Note 2 6 7 2 2 2" xfId="38953" xr:uid="{00000000-0005-0000-0000-000039980000}"/>
    <cellStyle name="Note 2 6 7 2 2 3" xfId="35032" xr:uid="{00000000-0005-0000-0000-00003A980000}"/>
    <cellStyle name="Note 2 6 7 2 2 4" xfId="32882" xr:uid="{00000000-0005-0000-0000-00003B980000}"/>
    <cellStyle name="Note 2 6 7 2 3" xfId="32943" xr:uid="{00000000-0005-0000-0000-00003C980000}"/>
    <cellStyle name="Note 2 6 7 2 4" xfId="32437" xr:uid="{00000000-0005-0000-0000-00003D980000}"/>
    <cellStyle name="Note 2 6 7 3" xfId="10204" xr:uid="{00000000-0005-0000-0000-00003E980000}"/>
    <cellStyle name="Note 2 6 7 3 2" xfId="38954" xr:uid="{00000000-0005-0000-0000-00003F980000}"/>
    <cellStyle name="Note 2 6 7 4" xfId="36259" xr:uid="{00000000-0005-0000-0000-000040980000}"/>
    <cellStyle name="Note 2 6 8" xfId="6916" xr:uid="{00000000-0005-0000-0000-000041980000}"/>
    <cellStyle name="Note 2 6 8 2" xfId="6917" xr:uid="{00000000-0005-0000-0000-000042980000}"/>
    <cellStyle name="Note 2 6 8 2 2" xfId="10205" xr:uid="{00000000-0005-0000-0000-000043980000}"/>
    <cellStyle name="Note 2 6 8 2 2 2" xfId="35033" xr:uid="{00000000-0005-0000-0000-000044980000}"/>
    <cellStyle name="Note 2 6 8 2 2 3" xfId="32439" xr:uid="{00000000-0005-0000-0000-000045980000}"/>
    <cellStyle name="Note 2 6 8 3" xfId="6918" xr:uid="{00000000-0005-0000-0000-000046980000}"/>
    <cellStyle name="Note 2 6 8 3 2" xfId="10206" xr:uid="{00000000-0005-0000-0000-000047980000}"/>
    <cellStyle name="Note 2 6 8 3 2 2" xfId="35034" xr:uid="{00000000-0005-0000-0000-000048980000}"/>
    <cellStyle name="Note 2 6 8 3 2 3" xfId="32440" xr:uid="{00000000-0005-0000-0000-000049980000}"/>
    <cellStyle name="Note 2 6 8 4" xfId="6919" xr:uid="{00000000-0005-0000-0000-00004A980000}"/>
    <cellStyle name="Note 2 6 8 4 2" xfId="6920" xr:uid="{00000000-0005-0000-0000-00004B980000}"/>
    <cellStyle name="Note 2 6 8 4 2 2" xfId="10207" xr:uid="{00000000-0005-0000-0000-00004C980000}"/>
    <cellStyle name="Note 2 6 8 4 2 2 2" xfId="35035" xr:uid="{00000000-0005-0000-0000-00004D980000}"/>
    <cellStyle name="Note 2 6 8 4 2 2 3" xfId="32442" xr:uid="{00000000-0005-0000-0000-00004E980000}"/>
    <cellStyle name="Note 2 6 8 4 3" xfId="10208" xr:uid="{00000000-0005-0000-0000-00004F980000}"/>
    <cellStyle name="Note 2 6 8 4 3 2" xfId="35036" xr:uid="{00000000-0005-0000-0000-000050980000}"/>
    <cellStyle name="Note 2 6 8 4 3 3" xfId="32441" xr:uid="{00000000-0005-0000-0000-000051980000}"/>
    <cellStyle name="Note 2 6 8 5" xfId="6921" xr:uid="{00000000-0005-0000-0000-000052980000}"/>
    <cellStyle name="Note 2 6 8 5 2" xfId="6922" xr:uid="{00000000-0005-0000-0000-000053980000}"/>
    <cellStyle name="Note 2 6 8 5 2 2" xfId="10209" xr:uid="{00000000-0005-0000-0000-000054980000}"/>
    <cellStyle name="Note 2 6 8 5 2 3" xfId="34837" xr:uid="{00000000-0005-0000-0000-000055980000}"/>
    <cellStyle name="Note 2 6 8 5 2 4" xfId="32443" xr:uid="{00000000-0005-0000-0000-000056980000}"/>
    <cellStyle name="Note 2 6 8 5 3" xfId="10210" xr:uid="{00000000-0005-0000-0000-000057980000}"/>
    <cellStyle name="Note 2 6 8 6" xfId="10211" xr:uid="{00000000-0005-0000-0000-000058980000}"/>
    <cellStyle name="Note 2 6 8 6 2" xfId="35037" xr:uid="{00000000-0005-0000-0000-000059980000}"/>
    <cellStyle name="Note 2 6 8 6 3" xfId="32438" xr:uid="{00000000-0005-0000-0000-00005A980000}"/>
    <cellStyle name="Note 2 6 9" xfId="10212" xr:uid="{00000000-0005-0000-0000-00005B980000}"/>
    <cellStyle name="Note 2 6 9 2" xfId="35038" xr:uid="{00000000-0005-0000-0000-00005C980000}"/>
    <cellStyle name="Note 2 6 9 3" xfId="32428" xr:uid="{00000000-0005-0000-0000-00005D980000}"/>
    <cellStyle name="Note 2 7" xfId="6923" xr:uid="{00000000-0005-0000-0000-00005E980000}"/>
    <cellStyle name="Note 2 7 2" xfId="6924" xr:uid="{00000000-0005-0000-0000-00005F980000}"/>
    <cellStyle name="Note 2 7 2 2" xfId="10213" xr:uid="{00000000-0005-0000-0000-000060980000}"/>
    <cellStyle name="Note 2 7 2 2 2" xfId="10214" xr:uid="{00000000-0005-0000-0000-000061980000}"/>
    <cellStyle name="Note 2 7 2 2 2 2" xfId="38955" xr:uid="{00000000-0005-0000-0000-000062980000}"/>
    <cellStyle name="Note 2 7 2 2 2 3" xfId="35039" xr:uid="{00000000-0005-0000-0000-000063980000}"/>
    <cellStyle name="Note 2 7 2 2 2 4" xfId="32883" xr:uid="{00000000-0005-0000-0000-000064980000}"/>
    <cellStyle name="Note 2 7 2 2 3" xfId="33055" xr:uid="{00000000-0005-0000-0000-000065980000}"/>
    <cellStyle name="Note 2 7 2 2 4" xfId="32445" xr:uid="{00000000-0005-0000-0000-000066980000}"/>
    <cellStyle name="Note 2 7 2 3" xfId="10215" xr:uid="{00000000-0005-0000-0000-000067980000}"/>
    <cellStyle name="Note 2 7 2 3 2" xfId="38956" xr:uid="{00000000-0005-0000-0000-000068980000}"/>
    <cellStyle name="Note 2 7 2 4" xfId="36258" xr:uid="{00000000-0005-0000-0000-000069980000}"/>
    <cellStyle name="Note 2 7 3" xfId="6925" xr:uid="{00000000-0005-0000-0000-00006A980000}"/>
    <cellStyle name="Note 2 7 3 2" xfId="10216" xr:uid="{00000000-0005-0000-0000-00006B980000}"/>
    <cellStyle name="Note 2 7 3 2 2" xfId="10217" xr:uid="{00000000-0005-0000-0000-00006C980000}"/>
    <cellStyle name="Note 2 7 3 2 2 2" xfId="38957" xr:uid="{00000000-0005-0000-0000-00006D980000}"/>
    <cellStyle name="Note 2 7 3 2 2 3" xfId="35040" xr:uid="{00000000-0005-0000-0000-00006E980000}"/>
    <cellStyle name="Note 2 7 3 2 2 4" xfId="33111" xr:uid="{00000000-0005-0000-0000-00006F980000}"/>
    <cellStyle name="Note 2 7 3 2 3" xfId="32945" xr:uid="{00000000-0005-0000-0000-000070980000}"/>
    <cellStyle name="Note 2 7 3 2 4" xfId="32446" xr:uid="{00000000-0005-0000-0000-000071980000}"/>
    <cellStyle name="Note 2 7 3 3" xfId="10218" xr:uid="{00000000-0005-0000-0000-000072980000}"/>
    <cellStyle name="Note 2 7 3 3 2" xfId="38958" xr:uid="{00000000-0005-0000-0000-000073980000}"/>
    <cellStyle name="Note 2 7 3 4" xfId="36257" xr:uid="{00000000-0005-0000-0000-000074980000}"/>
    <cellStyle name="Note 2 7 4" xfId="6926" xr:uid="{00000000-0005-0000-0000-000075980000}"/>
    <cellStyle name="Note 2 7 4 2" xfId="10219" xr:uid="{00000000-0005-0000-0000-000076980000}"/>
    <cellStyle name="Note 2 7 4 2 2" xfId="10220" xr:uid="{00000000-0005-0000-0000-000077980000}"/>
    <cellStyle name="Note 2 7 4 2 2 2" xfId="38959" xr:uid="{00000000-0005-0000-0000-000078980000}"/>
    <cellStyle name="Note 2 7 4 2 2 3" xfId="35041" xr:uid="{00000000-0005-0000-0000-000079980000}"/>
    <cellStyle name="Note 2 7 4 2 2 4" xfId="32805" xr:uid="{00000000-0005-0000-0000-00007A980000}"/>
    <cellStyle name="Note 2 7 4 2 3" xfId="33054" xr:uid="{00000000-0005-0000-0000-00007B980000}"/>
    <cellStyle name="Note 2 7 4 2 4" xfId="32447" xr:uid="{00000000-0005-0000-0000-00007C980000}"/>
    <cellStyle name="Note 2 7 4 3" xfId="10221" xr:uid="{00000000-0005-0000-0000-00007D980000}"/>
    <cellStyle name="Note 2 7 4 3 2" xfId="38960" xr:uid="{00000000-0005-0000-0000-00007E980000}"/>
    <cellStyle name="Note 2 7 4 4" xfId="36256" xr:uid="{00000000-0005-0000-0000-00007F980000}"/>
    <cellStyle name="Note 2 7 5" xfId="6927" xr:uid="{00000000-0005-0000-0000-000080980000}"/>
    <cellStyle name="Note 2 7 5 2" xfId="10222" xr:uid="{00000000-0005-0000-0000-000081980000}"/>
    <cellStyle name="Note 2 7 5 2 2" xfId="10223" xr:uid="{00000000-0005-0000-0000-000082980000}"/>
    <cellStyle name="Note 2 7 5 2 2 2" xfId="38961" xr:uid="{00000000-0005-0000-0000-000083980000}"/>
    <cellStyle name="Note 2 7 5 2 2 3" xfId="35042" xr:uid="{00000000-0005-0000-0000-000084980000}"/>
    <cellStyle name="Note 2 7 5 2 2 4" xfId="33012" xr:uid="{00000000-0005-0000-0000-000085980000}"/>
    <cellStyle name="Note 2 7 5 2 3" xfId="33057" xr:uid="{00000000-0005-0000-0000-000086980000}"/>
    <cellStyle name="Note 2 7 5 2 4" xfId="32448" xr:uid="{00000000-0005-0000-0000-000087980000}"/>
    <cellStyle name="Note 2 7 5 3" xfId="10224" xr:uid="{00000000-0005-0000-0000-000088980000}"/>
    <cellStyle name="Note 2 7 5 3 2" xfId="38962" xr:uid="{00000000-0005-0000-0000-000089980000}"/>
    <cellStyle name="Note 2 7 5 4" xfId="36255" xr:uid="{00000000-0005-0000-0000-00008A980000}"/>
    <cellStyle name="Note 2 7 6" xfId="6928" xr:uid="{00000000-0005-0000-0000-00008B980000}"/>
    <cellStyle name="Note 2 7 6 2" xfId="10225" xr:uid="{00000000-0005-0000-0000-00008C980000}"/>
    <cellStyle name="Note 2 7 6 2 2" xfId="35043" xr:uid="{00000000-0005-0000-0000-00008D980000}"/>
    <cellStyle name="Note 2 7 6 2 3" xfId="32449" xr:uid="{00000000-0005-0000-0000-00008E980000}"/>
    <cellStyle name="Note 2 7 7" xfId="6929" xr:uid="{00000000-0005-0000-0000-00008F980000}"/>
    <cellStyle name="Note 2 7 7 2" xfId="10226" xr:uid="{00000000-0005-0000-0000-000090980000}"/>
    <cellStyle name="Note 2 7 7 2 2" xfId="10227" xr:uid="{00000000-0005-0000-0000-000091980000}"/>
    <cellStyle name="Note 2 7 7 2 2 2" xfId="38963" xr:uid="{00000000-0005-0000-0000-000092980000}"/>
    <cellStyle name="Note 2 7 7 2 2 3" xfId="35044" xr:uid="{00000000-0005-0000-0000-000093980000}"/>
    <cellStyle name="Note 2 7 7 2 2 4" xfId="32823" xr:uid="{00000000-0005-0000-0000-000094980000}"/>
    <cellStyle name="Note 2 7 7 2 3" xfId="33056" xr:uid="{00000000-0005-0000-0000-000095980000}"/>
    <cellStyle name="Note 2 7 7 2 4" xfId="32450" xr:uid="{00000000-0005-0000-0000-000096980000}"/>
    <cellStyle name="Note 2 7 7 3" xfId="10228" xr:uid="{00000000-0005-0000-0000-000097980000}"/>
    <cellStyle name="Note 2 7 7 3 2" xfId="38964" xr:uid="{00000000-0005-0000-0000-000098980000}"/>
    <cellStyle name="Note 2 7 7 4" xfId="36254" xr:uid="{00000000-0005-0000-0000-000099980000}"/>
    <cellStyle name="Note 2 7 8" xfId="10229" xr:uid="{00000000-0005-0000-0000-00009A980000}"/>
    <cellStyle name="Note 2 7 8 2" xfId="35045" xr:uid="{00000000-0005-0000-0000-00009B980000}"/>
    <cellStyle name="Note 2 7 8 3" xfId="32444" xr:uid="{00000000-0005-0000-0000-00009C980000}"/>
    <cellStyle name="Note 2 8" xfId="6930" xr:uid="{00000000-0005-0000-0000-00009D980000}"/>
    <cellStyle name="Note 2 8 2" xfId="6931" xr:uid="{00000000-0005-0000-0000-00009E980000}"/>
    <cellStyle name="Note 2 8 2 2" xfId="10230" xr:uid="{00000000-0005-0000-0000-00009F980000}"/>
    <cellStyle name="Note 2 8 2 2 2" xfId="35046" xr:uid="{00000000-0005-0000-0000-0000A0980000}"/>
    <cellStyle name="Note 2 8 2 2 3" xfId="32452" xr:uid="{00000000-0005-0000-0000-0000A1980000}"/>
    <cellStyle name="Note 2 8 3" xfId="6932" xr:uid="{00000000-0005-0000-0000-0000A2980000}"/>
    <cellStyle name="Note 2 8 3 2" xfId="10231" xr:uid="{00000000-0005-0000-0000-0000A3980000}"/>
    <cellStyle name="Note 2 8 3 2 2" xfId="10232" xr:uid="{00000000-0005-0000-0000-0000A4980000}"/>
    <cellStyle name="Note 2 8 3 2 3" xfId="35047" xr:uid="{00000000-0005-0000-0000-0000A5980000}"/>
    <cellStyle name="Note 2 8 3 2 4" xfId="32453" xr:uid="{00000000-0005-0000-0000-0000A6980000}"/>
    <cellStyle name="Note 2 8 3 3" xfId="10233" xr:uid="{00000000-0005-0000-0000-0000A7980000}"/>
    <cellStyle name="Note 2 8 4" xfId="6933" xr:uid="{00000000-0005-0000-0000-0000A8980000}"/>
    <cellStyle name="Note 2 8 4 2" xfId="10234" xr:uid="{00000000-0005-0000-0000-0000A9980000}"/>
    <cellStyle name="Note 2 8 4 2 2" xfId="10235" xr:uid="{00000000-0005-0000-0000-0000AA980000}"/>
    <cellStyle name="Note 2 8 4 2 2 2" xfId="38965" xr:uid="{00000000-0005-0000-0000-0000AB980000}"/>
    <cellStyle name="Note 2 8 4 2 2 3" xfId="35048" xr:uid="{00000000-0005-0000-0000-0000AC980000}"/>
    <cellStyle name="Note 2 8 4 2 2 4" xfId="32884" xr:uid="{00000000-0005-0000-0000-0000AD980000}"/>
    <cellStyle name="Note 2 8 4 2 3" xfId="32947" xr:uid="{00000000-0005-0000-0000-0000AE980000}"/>
    <cellStyle name="Note 2 8 4 2 4" xfId="32454" xr:uid="{00000000-0005-0000-0000-0000AF980000}"/>
    <cellStyle name="Note 2 8 4 3" xfId="10236" xr:uid="{00000000-0005-0000-0000-0000B0980000}"/>
    <cellStyle name="Note 2 8 4 3 2" xfId="38966" xr:uid="{00000000-0005-0000-0000-0000B1980000}"/>
    <cellStyle name="Note 2 8 4 4" xfId="36253" xr:uid="{00000000-0005-0000-0000-0000B2980000}"/>
    <cellStyle name="Note 2 8 5" xfId="6934" xr:uid="{00000000-0005-0000-0000-0000B3980000}"/>
    <cellStyle name="Note 2 8 5 2" xfId="6935" xr:uid="{00000000-0005-0000-0000-0000B4980000}"/>
    <cellStyle name="Note 2 8 5 2 2" xfId="10237" xr:uid="{00000000-0005-0000-0000-0000B5980000}"/>
    <cellStyle name="Note 2 8 5 2 2 2" xfId="10238" xr:uid="{00000000-0005-0000-0000-0000B6980000}"/>
    <cellStyle name="Note 2 8 5 2 2 3" xfId="35049" xr:uid="{00000000-0005-0000-0000-0000B7980000}"/>
    <cellStyle name="Note 2 8 5 2 2 4" xfId="32456" xr:uid="{00000000-0005-0000-0000-0000B8980000}"/>
    <cellStyle name="Note 2 8 5 2 3" xfId="10239" xr:uid="{00000000-0005-0000-0000-0000B9980000}"/>
    <cellStyle name="Note 2 8 5 3" xfId="10240" xr:uid="{00000000-0005-0000-0000-0000BA980000}"/>
    <cellStyle name="Note 2 8 5 3 2" xfId="10241" xr:uid="{00000000-0005-0000-0000-0000BB980000}"/>
    <cellStyle name="Note 2 8 5 3 3" xfId="35050" xr:uid="{00000000-0005-0000-0000-0000BC980000}"/>
    <cellStyle name="Note 2 8 5 3 4" xfId="32455" xr:uid="{00000000-0005-0000-0000-0000BD980000}"/>
    <cellStyle name="Note 2 8 5 4" xfId="10242" xr:uid="{00000000-0005-0000-0000-0000BE980000}"/>
    <cellStyle name="Note 2 8 6" xfId="6936" xr:uid="{00000000-0005-0000-0000-0000BF980000}"/>
    <cellStyle name="Note 2 8 6 2" xfId="6937" xr:uid="{00000000-0005-0000-0000-0000C0980000}"/>
    <cellStyle name="Note 2 8 6 2 2" xfId="10243" xr:uid="{00000000-0005-0000-0000-0000C1980000}"/>
    <cellStyle name="Note 2 8 6 2 2 2" xfId="10244" xr:uid="{00000000-0005-0000-0000-0000C2980000}"/>
    <cellStyle name="Note 2 8 6 2 3" xfId="10245" xr:uid="{00000000-0005-0000-0000-0000C3980000}"/>
    <cellStyle name="Note 2 8 6 2 4" xfId="34838" xr:uid="{00000000-0005-0000-0000-0000C4980000}"/>
    <cellStyle name="Note 2 8 6 2 5" xfId="32457" xr:uid="{00000000-0005-0000-0000-0000C5980000}"/>
    <cellStyle name="Note 2 8 6 3" xfId="10246" xr:uid="{00000000-0005-0000-0000-0000C6980000}"/>
    <cellStyle name="Note 2 8 6 3 2" xfId="10247" xr:uid="{00000000-0005-0000-0000-0000C7980000}"/>
    <cellStyle name="Note 2 8 6 4" xfId="10248" xr:uid="{00000000-0005-0000-0000-0000C8980000}"/>
    <cellStyle name="Note 2 8 7" xfId="10249" xr:uid="{00000000-0005-0000-0000-0000C9980000}"/>
    <cellStyle name="Note 2 8 7 2" xfId="10250" xr:uid="{00000000-0005-0000-0000-0000CA980000}"/>
    <cellStyle name="Note 2 8 7 3" xfId="35051" xr:uid="{00000000-0005-0000-0000-0000CB980000}"/>
    <cellStyle name="Note 2 8 7 4" xfId="32451" xr:uid="{00000000-0005-0000-0000-0000CC980000}"/>
    <cellStyle name="Note 2 8 8" xfId="10251" xr:uid="{00000000-0005-0000-0000-0000CD980000}"/>
    <cellStyle name="Note 2 9" xfId="6938" xr:uid="{00000000-0005-0000-0000-0000CE980000}"/>
    <cellStyle name="Note 2 9 2" xfId="10252" xr:uid="{00000000-0005-0000-0000-0000CF980000}"/>
    <cellStyle name="Note 2 9 2 2" xfId="10253" xr:uid="{00000000-0005-0000-0000-0000D0980000}"/>
    <cellStyle name="Note 2 9 2 2 2" xfId="38967" xr:uid="{00000000-0005-0000-0000-0000D1980000}"/>
    <cellStyle name="Note 2 9 2 2 3" xfId="35052" xr:uid="{00000000-0005-0000-0000-0000D2980000}"/>
    <cellStyle name="Note 2 9 2 2 4" xfId="33013" xr:uid="{00000000-0005-0000-0000-0000D3980000}"/>
    <cellStyle name="Note 2 9 2 3" xfId="32745" xr:uid="{00000000-0005-0000-0000-0000D4980000}"/>
    <cellStyle name="Note 2 9 2 4" xfId="32458" xr:uid="{00000000-0005-0000-0000-0000D5980000}"/>
    <cellStyle name="Note 2 9 3" xfId="10254" xr:uid="{00000000-0005-0000-0000-0000D6980000}"/>
    <cellStyle name="Note 2 9 3 2" xfId="38968" xr:uid="{00000000-0005-0000-0000-0000D7980000}"/>
    <cellStyle name="Note 2 9 4" xfId="36252" xr:uid="{00000000-0005-0000-0000-0000D8980000}"/>
    <cellStyle name="Note 3" xfId="247" xr:uid="{00000000-0005-0000-0000-0000D9980000}"/>
    <cellStyle name="Note 3 10" xfId="10255" xr:uid="{00000000-0005-0000-0000-0000DA980000}"/>
    <cellStyle name="Note 3 10 2" xfId="16471" xr:uid="{00000000-0005-0000-0000-0000DB980000}"/>
    <cellStyle name="Note 3 10 3" xfId="17816" xr:uid="{00000000-0005-0000-0000-0000DC980000}"/>
    <cellStyle name="Note 3 10 3 2" xfId="22267" xr:uid="{00000000-0005-0000-0000-0000DD980000}"/>
    <cellStyle name="Note 3 10 3 3" xfId="26666" xr:uid="{00000000-0005-0000-0000-0000DE980000}"/>
    <cellStyle name="Note 3 10 4" xfId="20727" xr:uid="{00000000-0005-0000-0000-0000DF980000}"/>
    <cellStyle name="Note 3 10 5" xfId="25126" xr:uid="{00000000-0005-0000-0000-0000E0980000}"/>
    <cellStyle name="Note 3 10 6" xfId="16245" xr:uid="{00000000-0005-0000-0000-0000E1980000}"/>
    <cellStyle name="Note 3 11" xfId="10256" xr:uid="{00000000-0005-0000-0000-0000E2980000}"/>
    <cellStyle name="Note 3 11 2" xfId="10257" xr:uid="{00000000-0005-0000-0000-0000E3980000}"/>
    <cellStyle name="Note 3 11 2 2" xfId="23717" xr:uid="{00000000-0005-0000-0000-0000E4980000}"/>
    <cellStyle name="Note 3 11 3" xfId="10258" xr:uid="{00000000-0005-0000-0000-0000E5980000}"/>
    <cellStyle name="Note 3 11 4" xfId="10259" xr:uid="{00000000-0005-0000-0000-0000E6980000}"/>
    <cellStyle name="Note 3 11 5" xfId="19288" xr:uid="{00000000-0005-0000-0000-0000E7980000}"/>
    <cellStyle name="Note 3 12" xfId="9329" xr:uid="{00000000-0005-0000-0000-0000E8980000}"/>
    <cellStyle name="Note 3 13" xfId="4336" xr:uid="{00000000-0005-0000-0000-0000E9980000}"/>
    <cellStyle name="Note 3 2" xfId="6939" xr:uid="{00000000-0005-0000-0000-0000EA980000}"/>
    <cellStyle name="Note 3 2 10" xfId="19306" xr:uid="{00000000-0005-0000-0000-0000EB980000}"/>
    <cellStyle name="Note 3 2 11" xfId="23734" xr:uid="{00000000-0005-0000-0000-0000EC980000}"/>
    <cellStyle name="Note 3 2 12" xfId="9341" xr:uid="{00000000-0005-0000-0000-0000ED980000}"/>
    <cellStyle name="Note 3 2 12 2" xfId="36251" xr:uid="{00000000-0005-0000-0000-0000EE980000}"/>
    <cellStyle name="Note 3 2 13" xfId="34653" xr:uid="{00000000-0005-0000-0000-0000EF980000}"/>
    <cellStyle name="Note 3 2 2" xfId="6940" xr:uid="{00000000-0005-0000-0000-0000F0980000}"/>
    <cellStyle name="Note 3 2 2 2" xfId="10260" xr:uid="{00000000-0005-0000-0000-0000F1980000}"/>
    <cellStyle name="Note 3 2 2 2 2" xfId="10261" xr:uid="{00000000-0005-0000-0000-0000F2980000}"/>
    <cellStyle name="Note 3 2 2 2 2 2" xfId="38969" xr:uid="{00000000-0005-0000-0000-0000F3980000}"/>
    <cellStyle name="Note 3 2 2 2 2 3" xfId="35053" xr:uid="{00000000-0005-0000-0000-0000F4980000}"/>
    <cellStyle name="Note 3 2 2 2 2 4" xfId="32806" xr:uid="{00000000-0005-0000-0000-0000F5980000}"/>
    <cellStyle name="Note 3 2 2 2 3" xfId="32746" xr:uid="{00000000-0005-0000-0000-0000F6980000}"/>
    <cellStyle name="Note 3 2 2 2 4" xfId="32461" xr:uid="{00000000-0005-0000-0000-0000F7980000}"/>
    <cellStyle name="Note 3 2 2 3" xfId="10262" xr:uid="{00000000-0005-0000-0000-0000F8980000}"/>
    <cellStyle name="Note 3 2 2 3 2" xfId="38970" xr:uid="{00000000-0005-0000-0000-0000F9980000}"/>
    <cellStyle name="Note 3 2 2 4" xfId="36250" xr:uid="{00000000-0005-0000-0000-0000FA980000}"/>
    <cellStyle name="Note 3 2 3" xfId="6941" xr:uid="{00000000-0005-0000-0000-0000FB980000}"/>
    <cellStyle name="Note 3 2 3 2" xfId="10263" xr:uid="{00000000-0005-0000-0000-0000FC980000}"/>
    <cellStyle name="Note 3 2 3 2 2" xfId="10264" xr:uid="{00000000-0005-0000-0000-0000FD980000}"/>
    <cellStyle name="Note 3 2 3 2 2 2" xfId="38971" xr:uid="{00000000-0005-0000-0000-0000FE980000}"/>
    <cellStyle name="Note 3 2 3 2 2 3" xfId="35054" xr:uid="{00000000-0005-0000-0000-0000FF980000}"/>
    <cellStyle name="Note 3 2 3 2 2 4" xfId="33030" xr:uid="{00000000-0005-0000-0000-000000990000}"/>
    <cellStyle name="Note 3 2 3 2 3" xfId="33058" xr:uid="{00000000-0005-0000-0000-000001990000}"/>
    <cellStyle name="Note 3 2 3 2 4" xfId="32462" xr:uid="{00000000-0005-0000-0000-000002990000}"/>
    <cellStyle name="Note 3 2 3 3" xfId="10265" xr:uid="{00000000-0005-0000-0000-000003990000}"/>
    <cellStyle name="Note 3 2 3 3 2" xfId="38972" xr:uid="{00000000-0005-0000-0000-000004990000}"/>
    <cellStyle name="Note 3 2 3 4" xfId="36249" xr:uid="{00000000-0005-0000-0000-000005990000}"/>
    <cellStyle name="Note 3 2 4" xfId="6942" xr:uid="{00000000-0005-0000-0000-000006990000}"/>
    <cellStyle name="Note 3 2 4 2" xfId="10266" xr:uid="{00000000-0005-0000-0000-000007990000}"/>
    <cellStyle name="Note 3 2 4 2 2" xfId="10267" xr:uid="{00000000-0005-0000-0000-000008990000}"/>
    <cellStyle name="Note 3 2 4 2 3" xfId="35055" xr:uid="{00000000-0005-0000-0000-000009990000}"/>
    <cellStyle name="Note 3 2 4 2 4" xfId="32463" xr:uid="{00000000-0005-0000-0000-00000A990000}"/>
    <cellStyle name="Note 3 2 4 3" xfId="10268" xr:uid="{00000000-0005-0000-0000-00000B990000}"/>
    <cellStyle name="Note 3 2 5" xfId="6943" xr:uid="{00000000-0005-0000-0000-00000C990000}"/>
    <cellStyle name="Note 3 2 5 2" xfId="10269" xr:uid="{00000000-0005-0000-0000-00000D990000}"/>
    <cellStyle name="Note 3 2 5 2 2" xfId="10270" xr:uid="{00000000-0005-0000-0000-00000E990000}"/>
    <cellStyle name="Note 3 2 5 2 2 2" xfId="38973" xr:uid="{00000000-0005-0000-0000-00000F990000}"/>
    <cellStyle name="Note 3 2 5 2 2 3" xfId="35056" xr:uid="{00000000-0005-0000-0000-000010990000}"/>
    <cellStyle name="Note 3 2 5 2 2 4" xfId="32807" xr:uid="{00000000-0005-0000-0000-000011990000}"/>
    <cellStyle name="Note 3 2 5 2 3" xfId="32948" xr:uid="{00000000-0005-0000-0000-000012990000}"/>
    <cellStyle name="Note 3 2 5 2 4" xfId="32464" xr:uid="{00000000-0005-0000-0000-000013990000}"/>
    <cellStyle name="Note 3 2 5 3" xfId="10271" xr:uid="{00000000-0005-0000-0000-000014990000}"/>
    <cellStyle name="Note 3 2 5 3 2" xfId="38974" xr:uid="{00000000-0005-0000-0000-000015990000}"/>
    <cellStyle name="Note 3 2 5 4" xfId="36248" xr:uid="{00000000-0005-0000-0000-000016990000}"/>
    <cellStyle name="Note 3 2 6" xfId="6944" xr:uid="{00000000-0005-0000-0000-000017990000}"/>
    <cellStyle name="Note 3 2 6 2" xfId="10272" xr:uid="{00000000-0005-0000-0000-000018990000}"/>
    <cellStyle name="Note 3 2 6 2 2" xfId="38975" xr:uid="{00000000-0005-0000-0000-000019990000}"/>
    <cellStyle name="Note 3 2 6 2 3" xfId="35057" xr:uid="{00000000-0005-0000-0000-00001A990000}"/>
    <cellStyle name="Note 3 2 6 2 4" xfId="33014" xr:uid="{00000000-0005-0000-0000-00001B990000}"/>
    <cellStyle name="Note 3 2 6 3" xfId="33059" xr:uid="{00000000-0005-0000-0000-00001C990000}"/>
    <cellStyle name="Note 3 2 6 4" xfId="32460" xr:uid="{00000000-0005-0000-0000-00001D990000}"/>
    <cellStyle name="Note 3 2 7" xfId="10273" xr:uid="{00000000-0005-0000-0000-00001E990000}"/>
    <cellStyle name="Note 3 2 7 2" xfId="17021" xr:uid="{00000000-0005-0000-0000-00001F990000}"/>
    <cellStyle name="Note 3 2 7 2 2" xfId="21479" xr:uid="{00000000-0005-0000-0000-000020990000}"/>
    <cellStyle name="Note 3 2 7 2 3" xfId="25878" xr:uid="{00000000-0005-0000-0000-000021990000}"/>
    <cellStyle name="Note 3 2 7 3" xfId="17679" xr:uid="{00000000-0005-0000-0000-000022990000}"/>
    <cellStyle name="Note 3 2 7 4" xfId="18532" xr:uid="{00000000-0005-0000-0000-000023990000}"/>
    <cellStyle name="Note 3 2 7 4 2" xfId="22979" xr:uid="{00000000-0005-0000-0000-000024990000}"/>
    <cellStyle name="Note 3 2 7 4 3" xfId="27378" xr:uid="{00000000-0005-0000-0000-000025990000}"/>
    <cellStyle name="Note 3 2 7 5" xfId="20028" xr:uid="{00000000-0005-0000-0000-000026990000}"/>
    <cellStyle name="Note 3 2 7 6" xfId="24427" xr:uid="{00000000-0005-0000-0000-000027990000}"/>
    <cellStyle name="Note 3 2 7 7" xfId="15512" xr:uid="{00000000-0005-0000-0000-000028990000}"/>
    <cellStyle name="Note 3 2 7 8" xfId="38976" xr:uid="{00000000-0005-0000-0000-000029990000}"/>
    <cellStyle name="Note 3 2 8" xfId="16262" xr:uid="{00000000-0005-0000-0000-00002A990000}"/>
    <cellStyle name="Note 3 2 8 2" xfId="20744" xr:uid="{00000000-0005-0000-0000-00002B990000}"/>
    <cellStyle name="Note 3 2 8 3" xfId="25143" xr:uid="{00000000-0005-0000-0000-00002C990000}"/>
    <cellStyle name="Note 3 2 9" xfId="17833" xr:uid="{00000000-0005-0000-0000-00002D990000}"/>
    <cellStyle name="Note 3 2 9 2" xfId="22284" xr:uid="{00000000-0005-0000-0000-00002E990000}"/>
    <cellStyle name="Note 3 2 9 3" xfId="26683" xr:uid="{00000000-0005-0000-0000-00002F990000}"/>
    <cellStyle name="Note 3 3" xfId="6945" xr:uid="{00000000-0005-0000-0000-000030990000}"/>
    <cellStyle name="Note 3 3 2" xfId="6946" xr:uid="{00000000-0005-0000-0000-000031990000}"/>
    <cellStyle name="Note 3 3 2 2" xfId="10274" xr:uid="{00000000-0005-0000-0000-000032990000}"/>
    <cellStyle name="Note 3 3 2 2 2" xfId="10275" xr:uid="{00000000-0005-0000-0000-000033990000}"/>
    <cellStyle name="Note 3 3 2 2 3" xfId="35058" xr:uid="{00000000-0005-0000-0000-000034990000}"/>
    <cellStyle name="Note 3 3 2 2 4" xfId="32466" xr:uid="{00000000-0005-0000-0000-000035990000}"/>
    <cellStyle name="Note 3 3 2 3" xfId="10276" xr:uid="{00000000-0005-0000-0000-000036990000}"/>
    <cellStyle name="Note 3 3 3" xfId="6947" xr:uid="{00000000-0005-0000-0000-000037990000}"/>
    <cellStyle name="Note 3 3 3 2" xfId="10277" xr:uid="{00000000-0005-0000-0000-000038990000}"/>
    <cellStyle name="Note 3 3 3 2 2" xfId="10278" xr:uid="{00000000-0005-0000-0000-000039990000}"/>
    <cellStyle name="Note 3 3 3 2 3" xfId="35059" xr:uid="{00000000-0005-0000-0000-00003A990000}"/>
    <cellStyle name="Note 3 3 3 2 4" xfId="32467" xr:uid="{00000000-0005-0000-0000-00003B990000}"/>
    <cellStyle name="Note 3 3 3 3" xfId="10279" xr:uid="{00000000-0005-0000-0000-00003C990000}"/>
    <cellStyle name="Note 3 3 4" xfId="10280" xr:uid="{00000000-0005-0000-0000-00003D990000}"/>
    <cellStyle name="Note 3 3 4 2" xfId="10281" xr:uid="{00000000-0005-0000-0000-00003E990000}"/>
    <cellStyle name="Note 3 3 4 3" xfId="35060" xr:uid="{00000000-0005-0000-0000-00003F990000}"/>
    <cellStyle name="Note 3 3 4 4" xfId="32465" xr:uid="{00000000-0005-0000-0000-000040990000}"/>
    <cellStyle name="Note 3 3 5" xfId="10282" xr:uid="{00000000-0005-0000-0000-000041990000}"/>
    <cellStyle name="Note 3 4" xfId="6948" xr:uid="{00000000-0005-0000-0000-000042990000}"/>
    <cellStyle name="Note 3 4 2" xfId="6949" xr:uid="{00000000-0005-0000-0000-000043990000}"/>
    <cellStyle name="Note 3 4 2 2" xfId="10283" xr:uid="{00000000-0005-0000-0000-000044990000}"/>
    <cellStyle name="Note 3 4 2 2 2" xfId="10284" xr:uid="{00000000-0005-0000-0000-000045990000}"/>
    <cellStyle name="Note 3 4 2 2 3" xfId="35061" xr:uid="{00000000-0005-0000-0000-000046990000}"/>
    <cellStyle name="Note 3 4 2 2 4" xfId="32469" xr:uid="{00000000-0005-0000-0000-000047990000}"/>
    <cellStyle name="Note 3 4 2 3" xfId="10285" xr:uid="{00000000-0005-0000-0000-000048990000}"/>
    <cellStyle name="Note 3 4 3" xfId="6950" xr:uid="{00000000-0005-0000-0000-000049990000}"/>
    <cellStyle name="Note 3 4 3 2" xfId="10286" xr:uid="{00000000-0005-0000-0000-00004A990000}"/>
    <cellStyle name="Note 3 4 3 2 2" xfId="10287" xr:uid="{00000000-0005-0000-0000-00004B990000}"/>
    <cellStyle name="Note 3 4 3 2 3" xfId="35062" xr:uid="{00000000-0005-0000-0000-00004C990000}"/>
    <cellStyle name="Note 3 4 3 2 4" xfId="32470" xr:uid="{00000000-0005-0000-0000-00004D990000}"/>
    <cellStyle name="Note 3 4 3 3" xfId="10288" xr:uid="{00000000-0005-0000-0000-00004E990000}"/>
    <cellStyle name="Note 3 4 4" xfId="6951" xr:uid="{00000000-0005-0000-0000-00004F990000}"/>
    <cellStyle name="Note 3 4 4 2" xfId="6952" xr:uid="{00000000-0005-0000-0000-000050990000}"/>
    <cellStyle name="Note 3 4 4 2 2" xfId="10289" xr:uid="{00000000-0005-0000-0000-000051990000}"/>
    <cellStyle name="Note 3 4 4 2 2 2" xfId="10290" xr:uid="{00000000-0005-0000-0000-000052990000}"/>
    <cellStyle name="Note 3 4 4 2 2 3" xfId="35063" xr:uid="{00000000-0005-0000-0000-000053990000}"/>
    <cellStyle name="Note 3 4 4 2 2 4" xfId="32472" xr:uid="{00000000-0005-0000-0000-000054990000}"/>
    <cellStyle name="Note 3 4 4 2 3" xfId="10291" xr:uid="{00000000-0005-0000-0000-000055990000}"/>
    <cellStyle name="Note 3 4 4 3" xfId="10292" xr:uid="{00000000-0005-0000-0000-000056990000}"/>
    <cellStyle name="Note 3 4 4 3 2" xfId="10293" xr:uid="{00000000-0005-0000-0000-000057990000}"/>
    <cellStyle name="Note 3 4 4 3 3" xfId="35064" xr:uid="{00000000-0005-0000-0000-000058990000}"/>
    <cellStyle name="Note 3 4 4 3 4" xfId="32471" xr:uid="{00000000-0005-0000-0000-000059990000}"/>
    <cellStyle name="Note 3 4 4 4" xfId="10294" xr:uid="{00000000-0005-0000-0000-00005A990000}"/>
    <cellStyle name="Note 3 4 5" xfId="6953" xr:uid="{00000000-0005-0000-0000-00005B990000}"/>
    <cellStyle name="Note 3 4 5 2" xfId="6954" xr:uid="{00000000-0005-0000-0000-00005C990000}"/>
    <cellStyle name="Note 3 4 5 2 2" xfId="10295" xr:uid="{00000000-0005-0000-0000-00005D990000}"/>
    <cellStyle name="Note 3 4 5 2 2 2" xfId="10296" xr:uid="{00000000-0005-0000-0000-00005E990000}"/>
    <cellStyle name="Note 3 4 5 2 3" xfId="10297" xr:uid="{00000000-0005-0000-0000-00005F990000}"/>
    <cellStyle name="Note 3 4 5 2 4" xfId="34839" xr:uid="{00000000-0005-0000-0000-000060990000}"/>
    <cellStyle name="Note 3 4 5 2 5" xfId="32473" xr:uid="{00000000-0005-0000-0000-000061990000}"/>
    <cellStyle name="Note 3 4 5 3" xfId="10298" xr:uid="{00000000-0005-0000-0000-000062990000}"/>
    <cellStyle name="Note 3 4 5 3 2" xfId="10299" xr:uid="{00000000-0005-0000-0000-000063990000}"/>
    <cellStyle name="Note 3 4 5 4" xfId="10300" xr:uid="{00000000-0005-0000-0000-000064990000}"/>
    <cellStyle name="Note 3 4 6" xfId="10301" xr:uid="{00000000-0005-0000-0000-000065990000}"/>
    <cellStyle name="Note 3 4 6 2" xfId="10302" xr:uid="{00000000-0005-0000-0000-000066990000}"/>
    <cellStyle name="Note 3 4 6 3" xfId="35065" xr:uid="{00000000-0005-0000-0000-000067990000}"/>
    <cellStyle name="Note 3 4 6 4" xfId="32468" xr:uid="{00000000-0005-0000-0000-000068990000}"/>
    <cellStyle name="Note 3 4 7" xfId="10303" xr:uid="{00000000-0005-0000-0000-000069990000}"/>
    <cellStyle name="Note 3 5" xfId="6955" xr:uid="{00000000-0005-0000-0000-00006A990000}"/>
    <cellStyle name="Note 3 5 2" xfId="10304" xr:uid="{00000000-0005-0000-0000-00006B990000}"/>
    <cellStyle name="Note 3 5 2 2" xfId="10305" xr:uid="{00000000-0005-0000-0000-00006C990000}"/>
    <cellStyle name="Note 3 5 2 3" xfId="35066" xr:uid="{00000000-0005-0000-0000-00006D990000}"/>
    <cellStyle name="Note 3 5 2 4" xfId="32474" xr:uid="{00000000-0005-0000-0000-00006E990000}"/>
    <cellStyle name="Note 3 5 3" xfId="10306" xr:uid="{00000000-0005-0000-0000-00006F990000}"/>
    <cellStyle name="Note 3 6" xfId="6956" xr:uid="{00000000-0005-0000-0000-000070990000}"/>
    <cellStyle name="Note 3 6 2" xfId="6957" xr:uid="{00000000-0005-0000-0000-000071990000}"/>
    <cellStyle name="Note 3 6 2 2" xfId="10307" xr:uid="{00000000-0005-0000-0000-000072990000}"/>
    <cellStyle name="Note 3 6 2 2 2" xfId="10308" xr:uid="{00000000-0005-0000-0000-000073990000}"/>
    <cellStyle name="Note 3 6 2 2 3" xfId="35067" xr:uid="{00000000-0005-0000-0000-000074990000}"/>
    <cellStyle name="Note 3 6 2 2 4" xfId="32476" xr:uid="{00000000-0005-0000-0000-000075990000}"/>
    <cellStyle name="Note 3 6 2 3" xfId="10309" xr:uid="{00000000-0005-0000-0000-000076990000}"/>
    <cellStyle name="Note 3 6 3" xfId="6958" xr:uid="{00000000-0005-0000-0000-000077990000}"/>
    <cellStyle name="Note 3 6 3 2" xfId="10310" xr:uid="{00000000-0005-0000-0000-000078990000}"/>
    <cellStyle name="Note 3 6 3 2 2" xfId="10311" xr:uid="{00000000-0005-0000-0000-000079990000}"/>
    <cellStyle name="Note 3 6 3 2 3" xfId="35068" xr:uid="{00000000-0005-0000-0000-00007A990000}"/>
    <cellStyle name="Note 3 6 3 2 4" xfId="32477" xr:uid="{00000000-0005-0000-0000-00007B990000}"/>
    <cellStyle name="Note 3 6 3 3" xfId="10312" xr:uid="{00000000-0005-0000-0000-00007C990000}"/>
    <cellStyle name="Note 3 6 4" xfId="6959" xr:uid="{00000000-0005-0000-0000-00007D990000}"/>
    <cellStyle name="Note 3 6 4 2" xfId="6960" xr:uid="{00000000-0005-0000-0000-00007E990000}"/>
    <cellStyle name="Note 3 6 4 2 2" xfId="10313" xr:uid="{00000000-0005-0000-0000-00007F990000}"/>
    <cellStyle name="Note 3 6 4 2 2 2" xfId="10314" xr:uid="{00000000-0005-0000-0000-000080990000}"/>
    <cellStyle name="Note 3 6 4 2 2 3" xfId="35069" xr:uid="{00000000-0005-0000-0000-000081990000}"/>
    <cellStyle name="Note 3 6 4 2 2 4" xfId="32479" xr:uid="{00000000-0005-0000-0000-000082990000}"/>
    <cellStyle name="Note 3 6 4 2 3" xfId="10315" xr:uid="{00000000-0005-0000-0000-000083990000}"/>
    <cellStyle name="Note 3 6 4 3" xfId="10316" xr:uid="{00000000-0005-0000-0000-000084990000}"/>
    <cellStyle name="Note 3 6 4 3 2" xfId="10317" xr:uid="{00000000-0005-0000-0000-000085990000}"/>
    <cellStyle name="Note 3 6 4 3 3" xfId="35070" xr:uid="{00000000-0005-0000-0000-000086990000}"/>
    <cellStyle name="Note 3 6 4 3 4" xfId="32478" xr:uid="{00000000-0005-0000-0000-000087990000}"/>
    <cellStyle name="Note 3 6 4 4" xfId="10318" xr:uid="{00000000-0005-0000-0000-000088990000}"/>
    <cellStyle name="Note 3 6 5" xfId="6961" xr:uid="{00000000-0005-0000-0000-000089990000}"/>
    <cellStyle name="Note 3 6 5 2" xfId="6962" xr:uid="{00000000-0005-0000-0000-00008A990000}"/>
    <cellStyle name="Note 3 6 5 2 2" xfId="10319" xr:uid="{00000000-0005-0000-0000-00008B990000}"/>
    <cellStyle name="Note 3 6 5 2 2 2" xfId="10320" xr:uid="{00000000-0005-0000-0000-00008C990000}"/>
    <cellStyle name="Note 3 6 5 2 3" xfId="10321" xr:uid="{00000000-0005-0000-0000-00008D990000}"/>
    <cellStyle name="Note 3 6 5 2 4" xfId="34840" xr:uid="{00000000-0005-0000-0000-00008E990000}"/>
    <cellStyle name="Note 3 6 5 2 5" xfId="32480" xr:uid="{00000000-0005-0000-0000-00008F990000}"/>
    <cellStyle name="Note 3 6 5 3" xfId="10322" xr:uid="{00000000-0005-0000-0000-000090990000}"/>
    <cellStyle name="Note 3 6 5 3 2" xfId="10323" xr:uid="{00000000-0005-0000-0000-000091990000}"/>
    <cellStyle name="Note 3 6 5 4" xfId="10324" xr:uid="{00000000-0005-0000-0000-000092990000}"/>
    <cellStyle name="Note 3 6 6" xfId="10325" xr:uid="{00000000-0005-0000-0000-000093990000}"/>
    <cellStyle name="Note 3 6 6 2" xfId="10326" xr:uid="{00000000-0005-0000-0000-000094990000}"/>
    <cellStyle name="Note 3 6 6 3" xfId="35071" xr:uid="{00000000-0005-0000-0000-000095990000}"/>
    <cellStyle name="Note 3 6 6 4" xfId="32475" xr:uid="{00000000-0005-0000-0000-000096990000}"/>
    <cellStyle name="Note 3 6 7" xfId="10327" xr:uid="{00000000-0005-0000-0000-000097990000}"/>
    <cellStyle name="Note 3 7" xfId="6963" xr:uid="{00000000-0005-0000-0000-000098990000}"/>
    <cellStyle name="Note 3 7 2" xfId="6964" xr:uid="{00000000-0005-0000-0000-000099990000}"/>
    <cellStyle name="Note 3 7 2 2" xfId="10328" xr:uid="{00000000-0005-0000-0000-00009A990000}"/>
    <cellStyle name="Note 3 7 2 2 2" xfId="10329" xr:uid="{00000000-0005-0000-0000-00009B990000}"/>
    <cellStyle name="Note 3 7 2 2 3" xfId="35072" xr:uid="{00000000-0005-0000-0000-00009C990000}"/>
    <cellStyle name="Note 3 7 2 2 4" xfId="32482" xr:uid="{00000000-0005-0000-0000-00009D990000}"/>
    <cellStyle name="Note 3 7 2 3" xfId="10330" xr:uid="{00000000-0005-0000-0000-00009E990000}"/>
    <cellStyle name="Note 3 7 3" xfId="6965" xr:uid="{00000000-0005-0000-0000-00009F990000}"/>
    <cellStyle name="Note 3 7 3 2" xfId="10331" xr:uid="{00000000-0005-0000-0000-0000A0990000}"/>
    <cellStyle name="Note 3 7 3 2 2" xfId="10332" xr:uid="{00000000-0005-0000-0000-0000A1990000}"/>
    <cellStyle name="Note 3 7 3 2 3" xfId="35073" xr:uid="{00000000-0005-0000-0000-0000A2990000}"/>
    <cellStyle name="Note 3 7 3 2 4" xfId="32483" xr:uid="{00000000-0005-0000-0000-0000A3990000}"/>
    <cellStyle name="Note 3 7 3 3" xfId="10333" xr:uid="{00000000-0005-0000-0000-0000A4990000}"/>
    <cellStyle name="Note 3 7 4" xfId="6966" xr:uid="{00000000-0005-0000-0000-0000A5990000}"/>
    <cellStyle name="Note 3 7 4 2" xfId="6967" xr:uid="{00000000-0005-0000-0000-0000A6990000}"/>
    <cellStyle name="Note 3 7 4 2 2" xfId="10334" xr:uid="{00000000-0005-0000-0000-0000A7990000}"/>
    <cellStyle name="Note 3 7 4 2 2 2" xfId="10335" xr:uid="{00000000-0005-0000-0000-0000A8990000}"/>
    <cellStyle name="Note 3 7 4 2 2 3" xfId="35074" xr:uid="{00000000-0005-0000-0000-0000A9990000}"/>
    <cellStyle name="Note 3 7 4 2 2 4" xfId="32485" xr:uid="{00000000-0005-0000-0000-0000AA990000}"/>
    <cellStyle name="Note 3 7 4 2 3" xfId="10336" xr:uid="{00000000-0005-0000-0000-0000AB990000}"/>
    <cellStyle name="Note 3 7 4 3" xfId="10337" xr:uid="{00000000-0005-0000-0000-0000AC990000}"/>
    <cellStyle name="Note 3 7 4 3 2" xfId="10338" xr:uid="{00000000-0005-0000-0000-0000AD990000}"/>
    <cellStyle name="Note 3 7 4 3 3" xfId="35075" xr:uid="{00000000-0005-0000-0000-0000AE990000}"/>
    <cellStyle name="Note 3 7 4 3 4" xfId="32484" xr:uid="{00000000-0005-0000-0000-0000AF990000}"/>
    <cellStyle name="Note 3 7 4 4" xfId="10339" xr:uid="{00000000-0005-0000-0000-0000B0990000}"/>
    <cellStyle name="Note 3 7 5" xfId="6968" xr:uid="{00000000-0005-0000-0000-0000B1990000}"/>
    <cellStyle name="Note 3 7 5 2" xfId="6969" xr:uid="{00000000-0005-0000-0000-0000B2990000}"/>
    <cellStyle name="Note 3 7 5 2 2" xfId="10340" xr:uid="{00000000-0005-0000-0000-0000B3990000}"/>
    <cellStyle name="Note 3 7 5 2 2 2" xfId="10341" xr:uid="{00000000-0005-0000-0000-0000B4990000}"/>
    <cellStyle name="Note 3 7 5 2 3" xfId="10342" xr:uid="{00000000-0005-0000-0000-0000B5990000}"/>
    <cellStyle name="Note 3 7 5 2 4" xfId="34841" xr:uid="{00000000-0005-0000-0000-0000B6990000}"/>
    <cellStyle name="Note 3 7 5 2 5" xfId="32486" xr:uid="{00000000-0005-0000-0000-0000B7990000}"/>
    <cellStyle name="Note 3 7 5 3" xfId="10343" xr:uid="{00000000-0005-0000-0000-0000B8990000}"/>
    <cellStyle name="Note 3 7 5 3 2" xfId="10344" xr:uid="{00000000-0005-0000-0000-0000B9990000}"/>
    <cellStyle name="Note 3 7 5 4" xfId="10345" xr:uid="{00000000-0005-0000-0000-0000BA990000}"/>
    <cellStyle name="Note 3 7 6" xfId="10346" xr:uid="{00000000-0005-0000-0000-0000BB990000}"/>
    <cellStyle name="Note 3 7 6 2" xfId="10347" xr:uid="{00000000-0005-0000-0000-0000BC990000}"/>
    <cellStyle name="Note 3 7 6 3" xfId="35076" xr:uid="{00000000-0005-0000-0000-0000BD990000}"/>
    <cellStyle name="Note 3 7 6 4" xfId="32481" xr:uid="{00000000-0005-0000-0000-0000BE990000}"/>
    <cellStyle name="Note 3 7 7" xfId="10348" xr:uid="{00000000-0005-0000-0000-0000BF990000}"/>
    <cellStyle name="Note 3 8" xfId="6970" xr:uid="{00000000-0005-0000-0000-0000C0990000}"/>
    <cellStyle name="Note 3 8 2" xfId="10349" xr:uid="{00000000-0005-0000-0000-0000C1990000}"/>
    <cellStyle name="Note 3 8 3" xfId="34821" xr:uid="{00000000-0005-0000-0000-0000C2990000}"/>
    <cellStyle name="Note 3 8 4" xfId="32459" xr:uid="{00000000-0005-0000-0000-0000C3990000}"/>
    <cellStyle name="Note 3 9" xfId="10350" xr:uid="{00000000-0005-0000-0000-0000C4990000}"/>
    <cellStyle name="Note 3 9 2" xfId="10351" xr:uid="{00000000-0005-0000-0000-0000C5990000}"/>
    <cellStyle name="Note 3 9 2 2" xfId="21458" xr:uid="{00000000-0005-0000-0000-0000C6990000}"/>
    <cellStyle name="Note 3 9 2 3" xfId="25857" xr:uid="{00000000-0005-0000-0000-0000C7990000}"/>
    <cellStyle name="Note 3 9 2 4" xfId="17000" xr:uid="{00000000-0005-0000-0000-0000C8990000}"/>
    <cellStyle name="Note 3 9 3" xfId="16470" xr:uid="{00000000-0005-0000-0000-0000C9990000}"/>
    <cellStyle name="Note 3 9 4" xfId="18511" xr:uid="{00000000-0005-0000-0000-0000CA990000}"/>
    <cellStyle name="Note 3 9 4 2" xfId="22958" xr:uid="{00000000-0005-0000-0000-0000CB990000}"/>
    <cellStyle name="Note 3 9 4 3" xfId="27357" xr:uid="{00000000-0005-0000-0000-0000CC990000}"/>
    <cellStyle name="Note 3 9 5" xfId="20007" xr:uid="{00000000-0005-0000-0000-0000CD990000}"/>
    <cellStyle name="Note 3 9 6" xfId="24406" xr:uid="{00000000-0005-0000-0000-0000CE990000}"/>
    <cellStyle name="Note 3 9 7" xfId="15500" xr:uid="{00000000-0005-0000-0000-0000CF990000}"/>
    <cellStyle name="Note 4" xfId="6971" xr:uid="{00000000-0005-0000-0000-0000D0990000}"/>
    <cellStyle name="Note 4 10" xfId="19254" xr:uid="{00000000-0005-0000-0000-0000D1990000}"/>
    <cellStyle name="Note 4 11" xfId="23700" xr:uid="{00000000-0005-0000-0000-0000D2990000}"/>
    <cellStyle name="Note 4 12" xfId="36247" xr:uid="{00000000-0005-0000-0000-0000D3990000}"/>
    <cellStyle name="Note 4 2" xfId="6972" xr:uid="{00000000-0005-0000-0000-0000D4990000}"/>
    <cellStyle name="Note 4 2 2" xfId="6973" xr:uid="{00000000-0005-0000-0000-0000D5990000}"/>
    <cellStyle name="Note 4 2 2 2" xfId="10352" xr:uid="{00000000-0005-0000-0000-0000D6990000}"/>
    <cellStyle name="Note 4 2 2 2 2" xfId="38977" xr:uid="{00000000-0005-0000-0000-0000D7990000}"/>
    <cellStyle name="Note 4 2 2 2 3" xfId="35077" xr:uid="{00000000-0005-0000-0000-0000D8990000}"/>
    <cellStyle name="Note 4 2 2 2 4" xfId="33015" xr:uid="{00000000-0005-0000-0000-0000D9990000}"/>
    <cellStyle name="Note 4 2 2 3" xfId="33060" xr:uid="{00000000-0005-0000-0000-0000DA990000}"/>
    <cellStyle name="Note 4 2 2 4" xfId="32488" xr:uid="{00000000-0005-0000-0000-0000DB990000}"/>
    <cellStyle name="Note 4 2 3" xfId="10353" xr:uid="{00000000-0005-0000-0000-0000DC990000}"/>
    <cellStyle name="Note 4 2 3 2" xfId="38978" xr:uid="{00000000-0005-0000-0000-0000DD990000}"/>
    <cellStyle name="Note 4 2 4" xfId="36246" xr:uid="{00000000-0005-0000-0000-0000DE990000}"/>
    <cellStyle name="Note 4 3" xfId="6974" xr:uid="{00000000-0005-0000-0000-0000DF990000}"/>
    <cellStyle name="Note 4 3 2" xfId="10354" xr:uid="{00000000-0005-0000-0000-0000E0990000}"/>
    <cellStyle name="Note 4 3 2 2" xfId="38979" xr:uid="{00000000-0005-0000-0000-0000E1990000}"/>
    <cellStyle name="Note 4 3 2 3" xfId="35078" xr:uid="{00000000-0005-0000-0000-0000E2990000}"/>
    <cellStyle name="Note 4 3 2 4" xfId="33115" xr:uid="{00000000-0005-0000-0000-0000E3990000}"/>
    <cellStyle name="Note 4 3 3" xfId="33061" xr:uid="{00000000-0005-0000-0000-0000E4990000}"/>
    <cellStyle name="Note 4 3 4" xfId="32487" xr:uid="{00000000-0005-0000-0000-0000E5990000}"/>
    <cellStyle name="Note 4 4" xfId="10355" xr:uid="{00000000-0005-0000-0000-0000E6990000}"/>
    <cellStyle name="Note 4 4 2" xfId="10356" xr:uid="{00000000-0005-0000-0000-0000E7990000}"/>
    <cellStyle name="Note 4 4 2 2" xfId="17680" xr:uid="{00000000-0005-0000-0000-0000E8990000}"/>
    <cellStyle name="Note 4 4 2 3" xfId="38981" xr:uid="{00000000-0005-0000-0000-0000E9990000}"/>
    <cellStyle name="Note 4 4 3" xfId="19209" xr:uid="{00000000-0005-0000-0000-0000EA990000}"/>
    <cellStyle name="Note 4 4 3 2" xfId="23656" xr:uid="{00000000-0005-0000-0000-0000EB990000}"/>
    <cellStyle name="Note 4 4 3 3" xfId="28055" xr:uid="{00000000-0005-0000-0000-0000EC990000}"/>
    <cellStyle name="Note 4 4 4" xfId="20708" xr:uid="{00000000-0005-0000-0000-0000ED990000}"/>
    <cellStyle name="Note 4 4 5" xfId="25107" xr:uid="{00000000-0005-0000-0000-0000EE990000}"/>
    <cellStyle name="Note 4 4 6" xfId="16213" xr:uid="{00000000-0005-0000-0000-0000EF990000}"/>
    <cellStyle name="Note 4 4 7" xfId="38980" xr:uid="{00000000-0005-0000-0000-0000F0990000}"/>
    <cellStyle name="Note 4 5" xfId="10357" xr:uid="{00000000-0005-0000-0000-0000F1990000}"/>
    <cellStyle name="Note 4 5 2" xfId="10358" xr:uid="{00000000-0005-0000-0000-0000F2990000}"/>
    <cellStyle name="Note 4 5 3" xfId="16598" xr:uid="{00000000-0005-0000-0000-0000F3990000}"/>
    <cellStyle name="Note 4 5 3 2" xfId="39717" xr:uid="{00000000-0005-0000-0000-0000F4990000}"/>
    <cellStyle name="Note 4 6" xfId="10359" xr:uid="{00000000-0005-0000-0000-0000F5990000}"/>
    <cellStyle name="Note 4 6 2" xfId="10360" xr:uid="{00000000-0005-0000-0000-0000F6990000}"/>
    <cellStyle name="Note 4 7" xfId="10361" xr:uid="{00000000-0005-0000-0000-0000F7990000}"/>
    <cellStyle name="Note 4 7 2" xfId="22250" xr:uid="{00000000-0005-0000-0000-0000F8990000}"/>
    <cellStyle name="Note 4 7 3" xfId="26649" xr:uid="{00000000-0005-0000-0000-0000F9990000}"/>
    <cellStyle name="Note 4 7 4" xfId="17799" xr:uid="{00000000-0005-0000-0000-0000FA990000}"/>
    <cellStyle name="Note 4 8" xfId="10362" xr:uid="{00000000-0005-0000-0000-0000FB990000}"/>
    <cellStyle name="Note 4 8 2" xfId="10363" xr:uid="{00000000-0005-0000-0000-0000FC990000}"/>
    <cellStyle name="Note 4 8 2 2" xfId="23680" xr:uid="{00000000-0005-0000-0000-0000FD990000}"/>
    <cellStyle name="Note 4 8 3" xfId="10364" xr:uid="{00000000-0005-0000-0000-0000FE990000}"/>
    <cellStyle name="Note 4 8 3 2" xfId="28079" xr:uid="{00000000-0005-0000-0000-0000FF990000}"/>
    <cellStyle name="Note 4 8 4" xfId="10365" xr:uid="{00000000-0005-0000-0000-0000009A0000}"/>
    <cellStyle name="Note 4 8 5" xfId="19234" xr:uid="{00000000-0005-0000-0000-0000019A0000}"/>
    <cellStyle name="Note 4 9" xfId="19619" xr:uid="{00000000-0005-0000-0000-0000029A0000}"/>
    <cellStyle name="Note 4 9 2" xfId="39720" xr:uid="{00000000-0005-0000-0000-0000039A0000}"/>
    <cellStyle name="Note 5" xfId="6975" xr:uid="{00000000-0005-0000-0000-0000049A0000}"/>
    <cellStyle name="Note 5 2" xfId="6976" xr:uid="{00000000-0005-0000-0000-0000059A0000}"/>
    <cellStyle name="Note 5 2 2" xfId="10366" xr:uid="{00000000-0005-0000-0000-0000069A0000}"/>
    <cellStyle name="Note 5 2 2 2" xfId="10367" xr:uid="{00000000-0005-0000-0000-0000079A0000}"/>
    <cellStyle name="Note 5 2 2 3" xfId="35079" xr:uid="{00000000-0005-0000-0000-0000089A0000}"/>
    <cellStyle name="Note 5 2 2 4" xfId="32490" xr:uid="{00000000-0005-0000-0000-0000099A0000}"/>
    <cellStyle name="Note 5 2 3" xfId="10368" xr:uid="{00000000-0005-0000-0000-00000A9A0000}"/>
    <cellStyle name="Note 5 3" xfId="6977" xr:uid="{00000000-0005-0000-0000-00000B9A0000}"/>
    <cellStyle name="Note 5 3 2" xfId="6978" xr:uid="{00000000-0005-0000-0000-00000C9A0000}"/>
    <cellStyle name="Note 5 3 2 2" xfId="10369" xr:uid="{00000000-0005-0000-0000-00000D9A0000}"/>
    <cellStyle name="Note 5 3 2 2 2" xfId="10370" xr:uid="{00000000-0005-0000-0000-00000E9A0000}"/>
    <cellStyle name="Note 5 3 2 3" xfId="10371" xr:uid="{00000000-0005-0000-0000-00000F9A0000}"/>
    <cellStyle name="Note 5 3 2 4" xfId="34842" xr:uid="{00000000-0005-0000-0000-0000109A0000}"/>
    <cellStyle name="Note 5 3 2 5" xfId="32491" xr:uid="{00000000-0005-0000-0000-0000119A0000}"/>
    <cellStyle name="Note 5 3 3" xfId="10372" xr:uid="{00000000-0005-0000-0000-0000129A0000}"/>
    <cellStyle name="Note 5 3 3 2" xfId="10373" xr:uid="{00000000-0005-0000-0000-0000139A0000}"/>
    <cellStyle name="Note 5 3 4" xfId="10374" xr:uid="{00000000-0005-0000-0000-0000149A0000}"/>
    <cellStyle name="Note 5 4" xfId="10375" xr:uid="{00000000-0005-0000-0000-0000159A0000}"/>
    <cellStyle name="Note 5 4 2" xfId="10376" xr:uid="{00000000-0005-0000-0000-0000169A0000}"/>
    <cellStyle name="Note 5 4 3" xfId="35080" xr:uid="{00000000-0005-0000-0000-0000179A0000}"/>
    <cellStyle name="Note 5 4 4" xfId="32489" xr:uid="{00000000-0005-0000-0000-0000189A0000}"/>
    <cellStyle name="Note 5 5" xfId="10377" xr:uid="{00000000-0005-0000-0000-0000199A0000}"/>
    <cellStyle name="Note 5 5 2" xfId="10378" xr:uid="{00000000-0005-0000-0000-00001A9A0000}"/>
    <cellStyle name="Note 5 6" xfId="10379" xr:uid="{00000000-0005-0000-0000-00001B9A0000}"/>
    <cellStyle name="Note 5 7" xfId="10380" xr:uid="{00000000-0005-0000-0000-00001C9A0000}"/>
    <cellStyle name="Note 5 7 2" xfId="10381" xr:uid="{00000000-0005-0000-0000-00001D9A0000}"/>
    <cellStyle name="Note 5 7 3" xfId="10382" xr:uid="{00000000-0005-0000-0000-00001E9A0000}"/>
    <cellStyle name="Note 5 7 4" xfId="10383" xr:uid="{00000000-0005-0000-0000-00001F9A0000}"/>
    <cellStyle name="Note 6" xfId="6979" xr:uid="{00000000-0005-0000-0000-0000209A0000}"/>
    <cellStyle name="Note 6 2" xfId="6980" xr:uid="{00000000-0005-0000-0000-0000219A0000}"/>
    <cellStyle name="Note 6 2 2" xfId="10384" xr:uid="{00000000-0005-0000-0000-0000229A0000}"/>
    <cellStyle name="Note 6 2 2 2" xfId="10385" xr:uid="{00000000-0005-0000-0000-0000239A0000}"/>
    <cellStyle name="Note 6 2 3" xfId="10386" xr:uid="{00000000-0005-0000-0000-0000249A0000}"/>
    <cellStyle name="Note 6 2 4" xfId="34843" xr:uid="{00000000-0005-0000-0000-0000259A0000}"/>
    <cellStyle name="Note 6 2 5" xfId="32492" xr:uid="{00000000-0005-0000-0000-0000269A0000}"/>
    <cellStyle name="Note 6 3" xfId="10387" xr:uid="{00000000-0005-0000-0000-0000279A0000}"/>
    <cellStyle name="Note 6 3 2" xfId="10388" xr:uid="{00000000-0005-0000-0000-0000289A0000}"/>
    <cellStyle name="Note 6 4" xfId="10389" xr:uid="{00000000-0005-0000-0000-0000299A0000}"/>
    <cellStyle name="Note 7" xfId="6981" xr:uid="{00000000-0005-0000-0000-00002A9A0000}"/>
    <cellStyle name="Note 7 2" xfId="10391" xr:uid="{00000000-0005-0000-0000-00002B9A0000}"/>
    <cellStyle name="Note 7 2 2" xfId="17027" xr:uid="{00000000-0005-0000-0000-00002C9A0000}"/>
    <cellStyle name="Note 7 2 2 2" xfId="21485" xr:uid="{00000000-0005-0000-0000-00002D9A0000}"/>
    <cellStyle name="Note 7 2 2 3" xfId="25884" xr:uid="{00000000-0005-0000-0000-00002E9A0000}"/>
    <cellStyle name="Note 7 2 3" xfId="16495" xr:uid="{00000000-0005-0000-0000-00002F9A0000}"/>
    <cellStyle name="Note 7 2 4" xfId="18538" xr:uid="{00000000-0005-0000-0000-0000309A0000}"/>
    <cellStyle name="Note 7 2 4 2" xfId="22985" xr:uid="{00000000-0005-0000-0000-0000319A0000}"/>
    <cellStyle name="Note 7 2 4 3" xfId="27384" xr:uid="{00000000-0005-0000-0000-0000329A0000}"/>
    <cellStyle name="Note 7 2 5" xfId="20034" xr:uid="{00000000-0005-0000-0000-0000339A0000}"/>
    <cellStyle name="Note 7 2 6" xfId="24433" xr:uid="{00000000-0005-0000-0000-0000349A0000}"/>
    <cellStyle name="Note 7 2 7" xfId="15517" xr:uid="{00000000-0005-0000-0000-0000359A0000}"/>
    <cellStyle name="Note 7 2 8" xfId="35081" xr:uid="{00000000-0005-0000-0000-0000369A0000}"/>
    <cellStyle name="Note 7 2 9" xfId="32493" xr:uid="{00000000-0005-0000-0000-0000379A0000}"/>
    <cellStyle name="Note 7 3" xfId="10392" xr:uid="{00000000-0005-0000-0000-0000389A0000}"/>
    <cellStyle name="Note 7 3 2" xfId="20750" xr:uid="{00000000-0005-0000-0000-0000399A0000}"/>
    <cellStyle name="Note 7 3 3" xfId="25149" xr:uid="{00000000-0005-0000-0000-00003A9A0000}"/>
    <cellStyle name="Note 7 3 4" xfId="16268" xr:uid="{00000000-0005-0000-0000-00003B9A0000}"/>
    <cellStyle name="Note 7 4" xfId="10393" xr:uid="{00000000-0005-0000-0000-00003C9A0000}"/>
    <cellStyle name="Note 7 5" xfId="10394" xr:uid="{00000000-0005-0000-0000-00003D9A0000}"/>
    <cellStyle name="Note 7 5 2" xfId="10395" xr:uid="{00000000-0005-0000-0000-00003E9A0000}"/>
    <cellStyle name="Note 7 5 2 2" xfId="22290" xr:uid="{00000000-0005-0000-0000-00003F9A0000}"/>
    <cellStyle name="Note 7 5 3" xfId="26689" xr:uid="{00000000-0005-0000-0000-0000409A0000}"/>
    <cellStyle name="Note 7 5 4" xfId="17839" xr:uid="{00000000-0005-0000-0000-0000419A0000}"/>
    <cellStyle name="Note 7 6" xfId="10390" xr:uid="{00000000-0005-0000-0000-0000429A0000}"/>
    <cellStyle name="Note 7 6 2" xfId="19312" xr:uid="{00000000-0005-0000-0000-0000439A0000}"/>
    <cellStyle name="Note 7 7" xfId="23740" xr:uid="{00000000-0005-0000-0000-0000449A0000}"/>
    <cellStyle name="Note 7 8" xfId="9346" xr:uid="{00000000-0005-0000-0000-0000459A0000}"/>
    <cellStyle name="Note 8" xfId="6982" xr:uid="{00000000-0005-0000-0000-0000469A0000}"/>
    <cellStyle name="Note 8 2" xfId="15823" xr:uid="{00000000-0005-0000-0000-0000479A0000}"/>
    <cellStyle name="Note 8 2 2" xfId="17341" xr:uid="{00000000-0005-0000-0000-0000489A0000}"/>
    <cellStyle name="Note 8 2 2 2" xfId="21799" xr:uid="{00000000-0005-0000-0000-0000499A0000}"/>
    <cellStyle name="Note 8 2 2 3" xfId="26198" xr:uid="{00000000-0005-0000-0000-00004A9A0000}"/>
    <cellStyle name="Note 8 2 3" xfId="17733" xr:uid="{00000000-0005-0000-0000-00004B9A0000}"/>
    <cellStyle name="Note 8 2 4" xfId="18852" xr:uid="{00000000-0005-0000-0000-00004C9A0000}"/>
    <cellStyle name="Note 8 2 4 2" xfId="23299" xr:uid="{00000000-0005-0000-0000-00004D9A0000}"/>
    <cellStyle name="Note 8 2 4 3" xfId="27698" xr:uid="{00000000-0005-0000-0000-00004E9A0000}"/>
    <cellStyle name="Note 8 2 5" xfId="20348" xr:uid="{00000000-0005-0000-0000-00004F9A0000}"/>
    <cellStyle name="Note 8 2 6" xfId="24747" xr:uid="{00000000-0005-0000-0000-0000509A0000}"/>
    <cellStyle name="Note 8 2 7" xfId="35606" xr:uid="{00000000-0005-0000-0000-0000519A0000}"/>
    <cellStyle name="Note 8 2 8" xfId="32494" xr:uid="{00000000-0005-0000-0000-0000529A0000}"/>
    <cellStyle name="Note 8 3" xfId="16643" xr:uid="{00000000-0005-0000-0000-0000539A0000}"/>
    <cellStyle name="Note 8 3 2" xfId="21100" xr:uid="{00000000-0005-0000-0000-0000549A0000}"/>
    <cellStyle name="Note 8 3 2 2" xfId="33750" xr:uid="{00000000-0005-0000-0000-0000559A0000}"/>
    <cellStyle name="Note 8 3 3" xfId="25499" xr:uid="{00000000-0005-0000-0000-0000569A0000}"/>
    <cellStyle name="Note 8 4" xfId="17723" xr:uid="{00000000-0005-0000-0000-0000579A0000}"/>
    <cellStyle name="Note 8 4 2" xfId="33387" xr:uid="{00000000-0005-0000-0000-0000589A0000}"/>
    <cellStyle name="Note 8 4 3" xfId="36017" xr:uid="{00000000-0005-0000-0000-0000599A0000}"/>
    <cellStyle name="Note 8 4 4" xfId="33197" xr:uid="{00000000-0005-0000-0000-00005A9A0000}"/>
    <cellStyle name="Note 8 5" xfId="18157" xr:uid="{00000000-0005-0000-0000-00005B9A0000}"/>
    <cellStyle name="Note 8 5 2" xfId="22604" xr:uid="{00000000-0005-0000-0000-00005C9A0000}"/>
    <cellStyle name="Note 8 5 3" xfId="27003" xr:uid="{00000000-0005-0000-0000-00005D9A0000}"/>
    <cellStyle name="Note 8 6" xfId="19653" xr:uid="{00000000-0005-0000-0000-00005E9A0000}"/>
    <cellStyle name="Note 8 7" xfId="24052" xr:uid="{00000000-0005-0000-0000-00005F9A0000}"/>
    <cellStyle name="Note 8 8" xfId="9801" xr:uid="{00000000-0005-0000-0000-0000609A0000}"/>
    <cellStyle name="Note 9" xfId="28088" xr:uid="{00000000-0005-0000-0000-0000619A0000}"/>
    <cellStyle name="Note 9 2" xfId="32495" xr:uid="{00000000-0005-0000-0000-0000629A0000}"/>
    <cellStyle name="Note 9 2 2" xfId="39767" xr:uid="{00000000-0005-0000-0000-0000639A0000}"/>
    <cellStyle name="Note 9 3" xfId="32903" xr:uid="{00000000-0005-0000-0000-0000649A0000}"/>
    <cellStyle name="Note 9 3 2" xfId="33225" xr:uid="{00000000-0005-0000-0000-0000659A0000}"/>
    <cellStyle name="Note 9 3 2 2" xfId="33769" xr:uid="{00000000-0005-0000-0000-0000669A0000}"/>
    <cellStyle name="Note 9 3 3" xfId="33335" xr:uid="{00000000-0005-0000-0000-0000679A0000}"/>
    <cellStyle name="Note 9 4" xfId="33198" xr:uid="{00000000-0005-0000-0000-0000689A0000}"/>
    <cellStyle name="Note 9 4 2" xfId="33393" xr:uid="{00000000-0005-0000-0000-0000699A0000}"/>
    <cellStyle name="Note 9 5" xfId="33300" xr:uid="{00000000-0005-0000-0000-00006A9A0000}"/>
    <cellStyle name="Output" xfId="48" builtinId="21" customBuiltin="1"/>
    <cellStyle name="Output 10" xfId="6983" xr:uid="{00000000-0005-0000-0000-00006C9A0000}"/>
    <cellStyle name="Output 10 2" xfId="32496" xr:uid="{00000000-0005-0000-0000-00006D9A0000}"/>
    <cellStyle name="Output 2" xfId="243" xr:uid="{00000000-0005-0000-0000-00006E9A0000}"/>
    <cellStyle name="Output 2 10" xfId="6985" xr:uid="{00000000-0005-0000-0000-00006F9A0000}"/>
    <cellStyle name="Output 2 10 2" xfId="32498" xr:uid="{00000000-0005-0000-0000-0000709A0000}"/>
    <cellStyle name="Output 2 11" xfId="6984" xr:uid="{00000000-0005-0000-0000-0000719A0000}"/>
    <cellStyle name="Output 2 11 2" xfId="16204" xr:uid="{00000000-0005-0000-0000-0000729A0000}"/>
    <cellStyle name="Output 2 11 3" xfId="32497" xr:uid="{00000000-0005-0000-0000-0000739A0000}"/>
    <cellStyle name="Output 2 12" xfId="16241" xr:uid="{00000000-0005-0000-0000-0000749A0000}"/>
    <cellStyle name="Output 2 13" xfId="19284" xr:uid="{00000000-0005-0000-0000-0000759A0000}"/>
    <cellStyle name="Output 2 14" xfId="4337" xr:uid="{00000000-0005-0000-0000-0000769A0000}"/>
    <cellStyle name="Output 2 2" xfId="6986" xr:uid="{00000000-0005-0000-0000-0000779A0000}"/>
    <cellStyle name="Output 2 2 2" xfId="6987" xr:uid="{00000000-0005-0000-0000-0000789A0000}"/>
    <cellStyle name="Output 2 2 2 2" xfId="6988" xr:uid="{00000000-0005-0000-0000-0000799A0000}"/>
    <cellStyle name="Output 2 2 2 2 2" xfId="32501" xr:uid="{00000000-0005-0000-0000-00007A9A0000}"/>
    <cellStyle name="Output 2 2 2 2 2 2" xfId="32886" xr:uid="{00000000-0005-0000-0000-00007B9A0000}"/>
    <cellStyle name="Output 2 2 2 2 2 3" xfId="32747" xr:uid="{00000000-0005-0000-0000-00007C9A0000}"/>
    <cellStyle name="Output 2 2 2 3" xfId="32500" xr:uid="{00000000-0005-0000-0000-00007D9A0000}"/>
    <cellStyle name="Output 2 2 2 3 2" xfId="32885" xr:uid="{00000000-0005-0000-0000-00007E9A0000}"/>
    <cellStyle name="Output 2 2 2 3 3" xfId="32969" xr:uid="{00000000-0005-0000-0000-00007F9A0000}"/>
    <cellStyle name="Output 2 2 3" xfId="6989" xr:uid="{00000000-0005-0000-0000-0000809A0000}"/>
    <cellStyle name="Output 2 2 3 2" xfId="6990" xr:uid="{00000000-0005-0000-0000-0000819A0000}"/>
    <cellStyle name="Output 2 2 3 2 2" xfId="32503" xr:uid="{00000000-0005-0000-0000-0000829A0000}"/>
    <cellStyle name="Output 2 2 3 2 2 2" xfId="33117" xr:uid="{00000000-0005-0000-0000-0000839A0000}"/>
    <cellStyle name="Output 2 2 3 2 2 3" xfId="33063" xr:uid="{00000000-0005-0000-0000-0000849A0000}"/>
    <cellStyle name="Output 2 2 3 3" xfId="32502" xr:uid="{00000000-0005-0000-0000-0000859A0000}"/>
    <cellStyle name="Output 2 2 3_Sheet1" xfId="6991" xr:uid="{00000000-0005-0000-0000-0000869A0000}"/>
    <cellStyle name="Output 2 2 4" xfId="6992" xr:uid="{00000000-0005-0000-0000-0000879A0000}"/>
    <cellStyle name="Output 2 2 4 2" xfId="32504" xr:uid="{00000000-0005-0000-0000-0000889A0000}"/>
    <cellStyle name="Output 2 2 4 2 2" xfId="33118" xr:uid="{00000000-0005-0000-0000-0000899A0000}"/>
    <cellStyle name="Output 2 2 4 2 3" xfId="32958" xr:uid="{00000000-0005-0000-0000-00008A9A0000}"/>
    <cellStyle name="Output 2 2 5" xfId="6993" xr:uid="{00000000-0005-0000-0000-00008B9A0000}"/>
    <cellStyle name="Output 2 2 5 2" xfId="32505" xr:uid="{00000000-0005-0000-0000-00008C9A0000}"/>
    <cellStyle name="Output 2 2 6" xfId="6994" xr:uid="{00000000-0005-0000-0000-00008D9A0000}"/>
    <cellStyle name="Output 2 2 6 2" xfId="32506" xr:uid="{00000000-0005-0000-0000-00008E9A0000}"/>
    <cellStyle name="Output 2 2 7" xfId="32499" xr:uid="{00000000-0005-0000-0000-00008F9A0000}"/>
    <cellStyle name="Output 2 2_Sheet1" xfId="6995" xr:uid="{00000000-0005-0000-0000-0000909A0000}"/>
    <cellStyle name="Output 2 3" xfId="6996" xr:uid="{00000000-0005-0000-0000-0000919A0000}"/>
    <cellStyle name="Output 2 3 2" xfId="6997" xr:uid="{00000000-0005-0000-0000-0000929A0000}"/>
    <cellStyle name="Output 2 3 2 2" xfId="6998" xr:uid="{00000000-0005-0000-0000-0000939A0000}"/>
    <cellStyle name="Output 2 3 2 2 2" xfId="32509" xr:uid="{00000000-0005-0000-0000-0000949A0000}"/>
    <cellStyle name="Output 2 3 2 2 2 2" xfId="33121" xr:uid="{00000000-0005-0000-0000-0000959A0000}"/>
    <cellStyle name="Output 2 3 2 2 2 3" xfId="33062" xr:uid="{00000000-0005-0000-0000-0000969A0000}"/>
    <cellStyle name="Output 2 3 2 3" xfId="6999" xr:uid="{00000000-0005-0000-0000-0000979A0000}"/>
    <cellStyle name="Output 2 3 2 3 2" xfId="32510" xr:uid="{00000000-0005-0000-0000-0000989A0000}"/>
    <cellStyle name="Output 2 3 2 3 2 2" xfId="33122" xr:uid="{00000000-0005-0000-0000-0000999A0000}"/>
    <cellStyle name="Output 2 3 2 3 2 3" xfId="32952" xr:uid="{00000000-0005-0000-0000-00009A9A0000}"/>
    <cellStyle name="Output 2 3 2 4" xfId="32508" xr:uid="{00000000-0005-0000-0000-00009B9A0000}"/>
    <cellStyle name="Output 2 3 2 4 2" xfId="33120" xr:uid="{00000000-0005-0000-0000-00009C9A0000}"/>
    <cellStyle name="Output 2 3 2 4 3" xfId="32950" xr:uid="{00000000-0005-0000-0000-00009D9A0000}"/>
    <cellStyle name="Output 2 3 3" xfId="7000" xr:uid="{00000000-0005-0000-0000-00009E9A0000}"/>
    <cellStyle name="Output 2 3 3 2" xfId="32511" xr:uid="{00000000-0005-0000-0000-00009F9A0000}"/>
    <cellStyle name="Output 2 3 3 2 2" xfId="33123" xr:uid="{00000000-0005-0000-0000-0000A09A0000}"/>
    <cellStyle name="Output 2 3 3 2 3" xfId="32949" xr:uid="{00000000-0005-0000-0000-0000A19A0000}"/>
    <cellStyle name="Output 2 3 4" xfId="7001" xr:uid="{00000000-0005-0000-0000-0000A29A0000}"/>
    <cellStyle name="Output 2 3 4 2" xfId="32512" xr:uid="{00000000-0005-0000-0000-0000A39A0000}"/>
    <cellStyle name="Output 2 3 4 2 2" xfId="33124" xr:uid="{00000000-0005-0000-0000-0000A49A0000}"/>
    <cellStyle name="Output 2 3 4 2 3" xfId="33065" xr:uid="{00000000-0005-0000-0000-0000A59A0000}"/>
    <cellStyle name="Output 2 3 5" xfId="7002" xr:uid="{00000000-0005-0000-0000-0000A69A0000}"/>
    <cellStyle name="Output 2 3 5 2" xfId="32513" xr:uid="{00000000-0005-0000-0000-0000A79A0000}"/>
    <cellStyle name="Output 2 3 5 2 2" xfId="33125" xr:uid="{00000000-0005-0000-0000-0000A89A0000}"/>
    <cellStyle name="Output 2 3 5 2 3" xfId="33064" xr:uid="{00000000-0005-0000-0000-0000A99A0000}"/>
    <cellStyle name="Output 2 3 6" xfId="7003" xr:uid="{00000000-0005-0000-0000-0000AA9A0000}"/>
    <cellStyle name="Output 2 3 6 2" xfId="32514" xr:uid="{00000000-0005-0000-0000-0000AB9A0000}"/>
    <cellStyle name="Output 2 3 7" xfId="32507" xr:uid="{00000000-0005-0000-0000-0000AC9A0000}"/>
    <cellStyle name="Output 2 3 7 2" xfId="33119" xr:uid="{00000000-0005-0000-0000-0000AD9A0000}"/>
    <cellStyle name="Output 2 3 7 3" xfId="32953" xr:uid="{00000000-0005-0000-0000-0000AE9A0000}"/>
    <cellStyle name="Output 2 4" xfId="7004" xr:uid="{00000000-0005-0000-0000-0000AF9A0000}"/>
    <cellStyle name="Output 2 4 2" xfId="7005" xr:uid="{00000000-0005-0000-0000-0000B09A0000}"/>
    <cellStyle name="Output 2 4 2 2" xfId="7006" xr:uid="{00000000-0005-0000-0000-0000B19A0000}"/>
    <cellStyle name="Output 2 4 2 2 2" xfId="32517" xr:uid="{00000000-0005-0000-0000-0000B29A0000}"/>
    <cellStyle name="Output 2 4 2 2 2 2" xfId="33127" xr:uid="{00000000-0005-0000-0000-0000B39A0000}"/>
    <cellStyle name="Output 2 4 2 2 2 3" xfId="33067" xr:uid="{00000000-0005-0000-0000-0000B49A0000}"/>
    <cellStyle name="Output 2 4 2 3" xfId="7007" xr:uid="{00000000-0005-0000-0000-0000B59A0000}"/>
    <cellStyle name="Output 2 4 2 3 2" xfId="32518" xr:uid="{00000000-0005-0000-0000-0000B69A0000}"/>
    <cellStyle name="Output 2 4 2 4" xfId="32516" xr:uid="{00000000-0005-0000-0000-0000B79A0000}"/>
    <cellStyle name="Output 2 4 2 4 2" xfId="33126" xr:uid="{00000000-0005-0000-0000-0000B89A0000}"/>
    <cellStyle name="Output 2 4 2 4 3" xfId="32951" xr:uid="{00000000-0005-0000-0000-0000B99A0000}"/>
    <cellStyle name="Output 2 4 3" xfId="7008" xr:uid="{00000000-0005-0000-0000-0000BA9A0000}"/>
    <cellStyle name="Output 2 4 3 2" xfId="32519" xr:uid="{00000000-0005-0000-0000-0000BB9A0000}"/>
    <cellStyle name="Output 2 4 3 2 2" xfId="33128" xr:uid="{00000000-0005-0000-0000-0000BC9A0000}"/>
    <cellStyle name="Output 2 4 3 2 3" xfId="32954" xr:uid="{00000000-0005-0000-0000-0000BD9A0000}"/>
    <cellStyle name="Output 2 4 4" xfId="7009" xr:uid="{00000000-0005-0000-0000-0000BE9A0000}"/>
    <cellStyle name="Output 2 4 4 2" xfId="7010" xr:uid="{00000000-0005-0000-0000-0000BF9A0000}"/>
    <cellStyle name="Output 2 4 4 2 2" xfId="32521" xr:uid="{00000000-0005-0000-0000-0000C09A0000}"/>
    <cellStyle name="Output 2 4 4 3" xfId="32520" xr:uid="{00000000-0005-0000-0000-0000C19A0000}"/>
    <cellStyle name="Output 2 4 4 3 2" xfId="33129" xr:uid="{00000000-0005-0000-0000-0000C29A0000}"/>
    <cellStyle name="Output 2 4 4 3 3" xfId="33066" xr:uid="{00000000-0005-0000-0000-0000C39A0000}"/>
    <cellStyle name="Output 2 4 5" xfId="7011" xr:uid="{00000000-0005-0000-0000-0000C49A0000}"/>
    <cellStyle name="Output 2 4 5 2" xfId="32522" xr:uid="{00000000-0005-0000-0000-0000C59A0000}"/>
    <cellStyle name="Output 2 4 5 2 2" xfId="33130" xr:uid="{00000000-0005-0000-0000-0000C69A0000}"/>
    <cellStyle name="Output 2 4 5 2 3" xfId="33069" xr:uid="{00000000-0005-0000-0000-0000C79A0000}"/>
    <cellStyle name="Output 2 4 6" xfId="32515" xr:uid="{00000000-0005-0000-0000-0000C89A0000}"/>
    <cellStyle name="Output 2 4_Sheet1" xfId="7012" xr:uid="{00000000-0005-0000-0000-0000C99A0000}"/>
    <cellStyle name="Output 2 5" xfId="7013" xr:uid="{00000000-0005-0000-0000-0000CA9A0000}"/>
    <cellStyle name="Output 2 5 2" xfId="7014" xr:uid="{00000000-0005-0000-0000-0000CB9A0000}"/>
    <cellStyle name="Output 2 5 2 2" xfId="7015" xr:uid="{00000000-0005-0000-0000-0000CC9A0000}"/>
    <cellStyle name="Output 2 5 2 2 2" xfId="32525" xr:uid="{00000000-0005-0000-0000-0000CD9A0000}"/>
    <cellStyle name="Output 2 5 2 3" xfId="32524" xr:uid="{00000000-0005-0000-0000-0000CE9A0000}"/>
    <cellStyle name="Output 2 5 2 3 2" xfId="33131" xr:uid="{00000000-0005-0000-0000-0000CF9A0000}"/>
    <cellStyle name="Output 2 5 2 3 3" xfId="32955" xr:uid="{00000000-0005-0000-0000-0000D09A0000}"/>
    <cellStyle name="Output 2 5 3" xfId="32523" xr:uid="{00000000-0005-0000-0000-0000D19A0000}"/>
    <cellStyle name="Output 2 5_Sheet1" xfId="7016" xr:uid="{00000000-0005-0000-0000-0000D29A0000}"/>
    <cellStyle name="Output 2 6" xfId="7017" xr:uid="{00000000-0005-0000-0000-0000D39A0000}"/>
    <cellStyle name="Output 2 6 2" xfId="32526" xr:uid="{00000000-0005-0000-0000-0000D49A0000}"/>
    <cellStyle name="Output 2 6 2 2" xfId="33132" xr:uid="{00000000-0005-0000-0000-0000D59A0000}"/>
    <cellStyle name="Output 2 6 2 3" xfId="32956" xr:uid="{00000000-0005-0000-0000-0000D69A0000}"/>
    <cellStyle name="Output 2 7" xfId="7018" xr:uid="{00000000-0005-0000-0000-0000D79A0000}"/>
    <cellStyle name="Output 2 7 2" xfId="32527" xr:uid="{00000000-0005-0000-0000-0000D89A0000}"/>
    <cellStyle name="Output 2 7 2 2" xfId="33133" xr:uid="{00000000-0005-0000-0000-0000D99A0000}"/>
    <cellStyle name="Output 2 7 2 3" xfId="33068" xr:uid="{00000000-0005-0000-0000-0000DA9A0000}"/>
    <cellStyle name="Output 2 8" xfId="7019" xr:uid="{00000000-0005-0000-0000-0000DB9A0000}"/>
    <cellStyle name="Output 2 8 2" xfId="32528" xr:uid="{00000000-0005-0000-0000-0000DC9A0000}"/>
    <cellStyle name="Output 2 9" xfId="7020" xr:uid="{00000000-0005-0000-0000-0000DD9A0000}"/>
    <cellStyle name="Output 2 9 2" xfId="32529" xr:uid="{00000000-0005-0000-0000-0000DE9A0000}"/>
    <cellStyle name="Output 2_Sheet1" xfId="7021" xr:uid="{00000000-0005-0000-0000-0000DF9A0000}"/>
    <cellStyle name="Output 3" xfId="4338" xr:uid="{00000000-0005-0000-0000-0000E09A0000}"/>
    <cellStyle name="Output 3 2" xfId="7023" xr:uid="{00000000-0005-0000-0000-0000E19A0000}"/>
    <cellStyle name="Output 3 2 2" xfId="7024" xr:uid="{00000000-0005-0000-0000-0000E29A0000}"/>
    <cellStyle name="Output 3 2 2 2" xfId="32532" xr:uid="{00000000-0005-0000-0000-0000E39A0000}"/>
    <cellStyle name="Output 3 2 2 2 2" xfId="33135" xr:uid="{00000000-0005-0000-0000-0000E49A0000}"/>
    <cellStyle name="Output 3 2 2 2 3" xfId="32850" xr:uid="{00000000-0005-0000-0000-0000E59A0000}"/>
    <cellStyle name="Output 3 2 3" xfId="7025" xr:uid="{00000000-0005-0000-0000-0000E69A0000}"/>
    <cellStyle name="Output 3 2 3 2" xfId="32533" xr:uid="{00000000-0005-0000-0000-0000E79A0000}"/>
    <cellStyle name="Output 3 2 4" xfId="32531" xr:uid="{00000000-0005-0000-0000-0000E89A0000}"/>
    <cellStyle name="Output 3 2 4 2" xfId="33134" xr:uid="{00000000-0005-0000-0000-0000E99A0000}"/>
    <cellStyle name="Output 3 2 4 3" xfId="32849" xr:uid="{00000000-0005-0000-0000-0000EA9A0000}"/>
    <cellStyle name="Output 3 3" xfId="7026" xr:uid="{00000000-0005-0000-0000-0000EB9A0000}"/>
    <cellStyle name="Output 3 3 2" xfId="32534" xr:uid="{00000000-0005-0000-0000-0000EC9A0000}"/>
    <cellStyle name="Output 3 4" xfId="7022" xr:uid="{00000000-0005-0000-0000-0000ED9A0000}"/>
    <cellStyle name="Output 3 4 2" xfId="35966" xr:uid="{00000000-0005-0000-0000-0000EE9A0000}"/>
    <cellStyle name="Output 3 4 3" xfId="32530" xr:uid="{00000000-0005-0000-0000-0000EF9A0000}"/>
    <cellStyle name="Output 3 5" xfId="19620" xr:uid="{00000000-0005-0000-0000-0000F09A0000}"/>
    <cellStyle name="Output 3_Sheet1" xfId="7027" xr:uid="{00000000-0005-0000-0000-0000F19A0000}"/>
    <cellStyle name="Output 4" xfId="7028" xr:uid="{00000000-0005-0000-0000-0000F29A0000}"/>
    <cellStyle name="Output 4 2" xfId="32535" xr:uid="{00000000-0005-0000-0000-0000F39A0000}"/>
    <cellStyle name="Output 4 2 2" xfId="33136" xr:uid="{00000000-0005-0000-0000-0000F49A0000}"/>
    <cellStyle name="Output 4 2 3" xfId="32957" xr:uid="{00000000-0005-0000-0000-0000F59A0000}"/>
    <cellStyle name="Output 5" xfId="7029" xr:uid="{00000000-0005-0000-0000-0000F69A0000}"/>
    <cellStyle name="Output 5 2" xfId="32536" xr:uid="{00000000-0005-0000-0000-0000F79A0000}"/>
    <cellStyle name="Output 6" xfId="7030" xr:uid="{00000000-0005-0000-0000-0000F89A0000}"/>
    <cellStyle name="Output 6 2" xfId="32537" xr:uid="{00000000-0005-0000-0000-0000F99A0000}"/>
    <cellStyle name="Output 7" xfId="7031" xr:uid="{00000000-0005-0000-0000-0000FA9A0000}"/>
    <cellStyle name="Output 7 2" xfId="32538" xr:uid="{00000000-0005-0000-0000-0000FB9A0000}"/>
    <cellStyle name="Output 8" xfId="7032" xr:uid="{00000000-0005-0000-0000-0000FC9A0000}"/>
    <cellStyle name="Output 8 2" xfId="32539" xr:uid="{00000000-0005-0000-0000-0000FD9A0000}"/>
    <cellStyle name="Output 9" xfId="7033" xr:uid="{00000000-0005-0000-0000-0000FE9A0000}"/>
    <cellStyle name="Output 9 2" xfId="32540" xr:uid="{00000000-0005-0000-0000-0000FF9A0000}"/>
    <cellStyle name="Percent 2 2" xfId="7034" xr:uid="{00000000-0005-0000-0000-0000009B0000}"/>
    <cellStyle name="Percent 2 2 2" xfId="7035" xr:uid="{00000000-0005-0000-0000-0000019B0000}"/>
    <cellStyle name="Percent 2 2 2 2" xfId="7036" xr:uid="{00000000-0005-0000-0000-0000029B0000}"/>
    <cellStyle name="Percent 2 2 2 2 2" xfId="32543" xr:uid="{00000000-0005-0000-0000-0000039B0000}"/>
    <cellStyle name="Percent 2 2 2 3" xfId="32542" xr:uid="{00000000-0005-0000-0000-0000049B0000}"/>
    <cellStyle name="Percent 2 2 3" xfId="7037" xr:uid="{00000000-0005-0000-0000-0000059B0000}"/>
    <cellStyle name="Percent 2 2 3 2" xfId="32544" xr:uid="{00000000-0005-0000-0000-0000069B0000}"/>
    <cellStyle name="Percent 2 2 4" xfId="7038" xr:uid="{00000000-0005-0000-0000-0000079B0000}"/>
    <cellStyle name="Percent 2 2 4 2" xfId="32545" xr:uid="{00000000-0005-0000-0000-0000089B0000}"/>
    <cellStyle name="Percent 2 2 5" xfId="7039" xr:uid="{00000000-0005-0000-0000-0000099B0000}"/>
    <cellStyle name="Percent 2 2 5 2" xfId="7040" xr:uid="{00000000-0005-0000-0000-00000A9B0000}"/>
    <cellStyle name="Percent 2 2 5 2 2" xfId="32547" xr:uid="{00000000-0005-0000-0000-00000B9B0000}"/>
    <cellStyle name="Percent 2 2 5 3" xfId="7041" xr:uid="{00000000-0005-0000-0000-00000C9B0000}"/>
    <cellStyle name="Percent 2 2 5 3 2" xfId="32548" xr:uid="{00000000-0005-0000-0000-00000D9B0000}"/>
    <cellStyle name="Percent 2 2 5 4" xfId="7042" xr:uid="{00000000-0005-0000-0000-00000E9B0000}"/>
    <cellStyle name="Percent 2 2 5 4 2" xfId="7043" xr:uid="{00000000-0005-0000-0000-00000F9B0000}"/>
    <cellStyle name="Percent 2 2 5 4 2 2" xfId="32550" xr:uid="{00000000-0005-0000-0000-0000109B0000}"/>
    <cellStyle name="Percent 2 2 5 4 3" xfId="32549" xr:uid="{00000000-0005-0000-0000-0000119B0000}"/>
    <cellStyle name="Percent 2 2 5 5" xfId="7044" xr:uid="{00000000-0005-0000-0000-0000129B0000}"/>
    <cellStyle name="Percent 2 2 5 5 2" xfId="7045" xr:uid="{00000000-0005-0000-0000-0000139B0000}"/>
    <cellStyle name="Percent 2 2 5 5 2 2" xfId="34844" xr:uid="{00000000-0005-0000-0000-0000149B0000}"/>
    <cellStyle name="Percent 2 2 5 5 2 3" xfId="32551" xr:uid="{00000000-0005-0000-0000-0000159B0000}"/>
    <cellStyle name="Percent 2 2 5 6" xfId="32546" xr:uid="{00000000-0005-0000-0000-0000169B0000}"/>
    <cellStyle name="Percent 2 2 6" xfId="7046" xr:uid="{00000000-0005-0000-0000-0000179B0000}"/>
    <cellStyle name="Percent 2 2 6 2" xfId="7047" xr:uid="{00000000-0005-0000-0000-0000189B0000}"/>
    <cellStyle name="Percent 2 2 6 2 2" xfId="32553" xr:uid="{00000000-0005-0000-0000-0000199B0000}"/>
    <cellStyle name="Percent 2 2 6 3" xfId="7048" xr:uid="{00000000-0005-0000-0000-00001A9B0000}"/>
    <cellStyle name="Percent 2 2 6 3 2" xfId="32554" xr:uid="{00000000-0005-0000-0000-00001B9B0000}"/>
    <cellStyle name="Percent 2 2 6 4" xfId="7049" xr:uid="{00000000-0005-0000-0000-00001C9B0000}"/>
    <cellStyle name="Percent 2 2 6 4 2" xfId="7050" xr:uid="{00000000-0005-0000-0000-00001D9B0000}"/>
    <cellStyle name="Percent 2 2 6 4 2 2" xfId="32556" xr:uid="{00000000-0005-0000-0000-00001E9B0000}"/>
    <cellStyle name="Percent 2 2 6 4 3" xfId="32555" xr:uid="{00000000-0005-0000-0000-00001F9B0000}"/>
    <cellStyle name="Percent 2 2 6 5" xfId="7051" xr:uid="{00000000-0005-0000-0000-0000209B0000}"/>
    <cellStyle name="Percent 2 2 6 5 2" xfId="7052" xr:uid="{00000000-0005-0000-0000-0000219B0000}"/>
    <cellStyle name="Percent 2 2 6 5 2 2" xfId="34845" xr:uid="{00000000-0005-0000-0000-0000229B0000}"/>
    <cellStyle name="Percent 2 2 6 5 2 3" xfId="32557" xr:uid="{00000000-0005-0000-0000-0000239B0000}"/>
    <cellStyle name="Percent 2 2 6 6" xfId="32552" xr:uid="{00000000-0005-0000-0000-0000249B0000}"/>
    <cellStyle name="Percent 2 2 7" xfId="32541" xr:uid="{00000000-0005-0000-0000-0000259B0000}"/>
    <cellStyle name="Percent 2 3" xfId="7053" xr:uid="{00000000-0005-0000-0000-0000269B0000}"/>
    <cellStyle name="Percent 2 3 2" xfId="32558" xr:uid="{00000000-0005-0000-0000-0000279B0000}"/>
    <cellStyle name="Percent 2 4" xfId="7054" xr:uid="{00000000-0005-0000-0000-0000289B0000}"/>
    <cellStyle name="Percent 2 4 2" xfId="7055" xr:uid="{00000000-0005-0000-0000-0000299B0000}"/>
    <cellStyle name="Percent 2 4 2 2" xfId="7056" xr:uid="{00000000-0005-0000-0000-00002A9B0000}"/>
    <cellStyle name="Percent 2 4 2 2 2" xfId="32561" xr:uid="{00000000-0005-0000-0000-00002B9B0000}"/>
    <cellStyle name="Percent 2 4 2 3" xfId="32560" xr:uid="{00000000-0005-0000-0000-00002C9B0000}"/>
    <cellStyle name="Percent 2 4 3" xfId="7057" xr:uid="{00000000-0005-0000-0000-00002D9B0000}"/>
    <cellStyle name="Percent 2 4 3 2" xfId="7058" xr:uid="{00000000-0005-0000-0000-00002E9B0000}"/>
    <cellStyle name="Percent 2 4 3 2 2" xfId="32563" xr:uid="{00000000-0005-0000-0000-00002F9B0000}"/>
    <cellStyle name="Percent 2 4 3 3" xfId="7059" xr:uid="{00000000-0005-0000-0000-0000309B0000}"/>
    <cellStyle name="Percent 2 4 3 3 2" xfId="32564" xr:uid="{00000000-0005-0000-0000-0000319B0000}"/>
    <cellStyle name="Percent 2 4 3 4" xfId="7060" xr:uid="{00000000-0005-0000-0000-0000329B0000}"/>
    <cellStyle name="Percent 2 4 3 4 2" xfId="7061" xr:uid="{00000000-0005-0000-0000-0000339B0000}"/>
    <cellStyle name="Percent 2 4 3 4 2 2" xfId="32566" xr:uid="{00000000-0005-0000-0000-0000349B0000}"/>
    <cellStyle name="Percent 2 4 3 4 3" xfId="32565" xr:uid="{00000000-0005-0000-0000-0000359B0000}"/>
    <cellStyle name="Percent 2 4 3 5" xfId="7062" xr:uid="{00000000-0005-0000-0000-0000369B0000}"/>
    <cellStyle name="Percent 2 4 3 5 2" xfId="7063" xr:uid="{00000000-0005-0000-0000-0000379B0000}"/>
    <cellStyle name="Percent 2 4 3 5 2 2" xfId="34846" xr:uid="{00000000-0005-0000-0000-0000389B0000}"/>
    <cellStyle name="Percent 2 4 3 5 2 3" xfId="32567" xr:uid="{00000000-0005-0000-0000-0000399B0000}"/>
    <cellStyle name="Percent 2 4 3 6" xfId="32562" xr:uid="{00000000-0005-0000-0000-00003A9B0000}"/>
    <cellStyle name="Percent 2 4 4" xfId="32559" xr:uid="{00000000-0005-0000-0000-00003B9B0000}"/>
    <cellStyle name="Percent 3 2" xfId="7064" xr:uid="{00000000-0005-0000-0000-00003C9B0000}"/>
    <cellStyle name="Percent 3 2 2" xfId="32568" xr:uid="{00000000-0005-0000-0000-00003D9B0000}"/>
    <cellStyle name="Percent 4 2" xfId="7065" xr:uid="{00000000-0005-0000-0000-00003E9B0000}"/>
    <cellStyle name="Percent 4 2 2" xfId="32569" xr:uid="{00000000-0005-0000-0000-00003F9B0000}"/>
    <cellStyle name="Percent 5 2" xfId="7066" xr:uid="{00000000-0005-0000-0000-0000409B0000}"/>
    <cellStyle name="Percent 5 2 2" xfId="32570" xr:uid="{00000000-0005-0000-0000-0000419B0000}"/>
    <cellStyle name="Percent 6 2" xfId="7067" xr:uid="{00000000-0005-0000-0000-0000429B0000}"/>
    <cellStyle name="Percent 6 2 2" xfId="32571" xr:uid="{00000000-0005-0000-0000-0000439B0000}"/>
    <cellStyle name="Result" xfId="7068" xr:uid="{00000000-0005-0000-0000-0000449B0000}"/>
    <cellStyle name="Result 1" xfId="32572" xr:uid="{00000000-0005-0000-0000-0000459B0000}"/>
    <cellStyle name="Result 2" xfId="7069" xr:uid="{00000000-0005-0000-0000-0000469B0000}"/>
    <cellStyle name="Result 2 2" xfId="32573" xr:uid="{00000000-0005-0000-0000-0000479B0000}"/>
    <cellStyle name="Result 3" xfId="13303" xr:uid="{00000000-0005-0000-0000-0000489B0000}"/>
    <cellStyle name="Result_Sheet1" xfId="7070" xr:uid="{00000000-0005-0000-0000-0000499B0000}"/>
    <cellStyle name="Result2" xfId="7071" xr:uid="{00000000-0005-0000-0000-00004A9B0000}"/>
    <cellStyle name="Result2 1" xfId="32574" xr:uid="{00000000-0005-0000-0000-00004B9B0000}"/>
    <cellStyle name="Result2 2" xfId="7072" xr:uid="{00000000-0005-0000-0000-00004C9B0000}"/>
    <cellStyle name="Result2 2 2" xfId="32575" xr:uid="{00000000-0005-0000-0000-00004D9B0000}"/>
    <cellStyle name="Result2 3" xfId="10429" xr:uid="{00000000-0005-0000-0000-00004E9B0000}"/>
    <cellStyle name="Result2_Sheet1" xfId="7073" xr:uid="{00000000-0005-0000-0000-00004F9B0000}"/>
    <cellStyle name="Standaard_luPackagingTypeCode (current)" xfId="40847" xr:uid="{00000000-0005-0000-0000-0000509B0000}"/>
    <cellStyle name="Standard 2" xfId="39824" xr:uid="{00000000-0005-0000-0000-0000519B0000}"/>
    <cellStyle name="Standard 3" xfId="39823" xr:uid="{00000000-0005-0000-0000-0000529B0000}"/>
    <cellStyle name="Standard_intoGDSN" xfId="39834" xr:uid="{00000000-0005-0000-0000-0000539B0000}"/>
    <cellStyle name="Title 2" xfId="244" xr:uid="{00000000-0005-0000-0000-0000549B0000}"/>
    <cellStyle name="Title 2 10" xfId="16196" xr:uid="{00000000-0005-0000-0000-0000559B0000}"/>
    <cellStyle name="Title 2 11" xfId="19285" xr:uid="{00000000-0005-0000-0000-0000569B0000}"/>
    <cellStyle name="Title 2 12" xfId="4339" xr:uid="{00000000-0005-0000-0000-0000579B0000}"/>
    <cellStyle name="Title 2 2" xfId="7075" xr:uid="{00000000-0005-0000-0000-0000589B0000}"/>
    <cellStyle name="Title 2 2 2" xfId="7076" xr:uid="{00000000-0005-0000-0000-0000599B0000}"/>
    <cellStyle name="Title 2 2 2 2" xfId="32578" xr:uid="{00000000-0005-0000-0000-00005A9B0000}"/>
    <cellStyle name="Title 2 2 3" xfId="32577" xr:uid="{00000000-0005-0000-0000-00005B9B0000}"/>
    <cellStyle name="Title 2 3" xfId="7077" xr:uid="{00000000-0005-0000-0000-00005C9B0000}"/>
    <cellStyle name="Title 2 3 2" xfId="7078" xr:uid="{00000000-0005-0000-0000-00005D9B0000}"/>
    <cellStyle name="Title 2 3 2 2" xfId="32580" xr:uid="{00000000-0005-0000-0000-00005E9B0000}"/>
    <cellStyle name="Title 2 3 3" xfId="7079" xr:uid="{00000000-0005-0000-0000-00005F9B0000}"/>
    <cellStyle name="Title 2 3 3 2" xfId="32581" xr:uid="{00000000-0005-0000-0000-0000609B0000}"/>
    <cellStyle name="Title 2 3 4" xfId="7080" xr:uid="{00000000-0005-0000-0000-0000619B0000}"/>
    <cellStyle name="Title 2 3 4 2" xfId="7081" xr:uid="{00000000-0005-0000-0000-0000629B0000}"/>
    <cellStyle name="Title 2 3 4 2 2" xfId="32583" xr:uid="{00000000-0005-0000-0000-0000639B0000}"/>
    <cellStyle name="Title 2 3 4 3" xfId="7082" xr:uid="{00000000-0005-0000-0000-0000649B0000}"/>
    <cellStyle name="Title 2 3 4 3 2" xfId="32584" xr:uid="{00000000-0005-0000-0000-0000659B0000}"/>
    <cellStyle name="Title 2 3 4 4" xfId="7083" xr:uid="{00000000-0005-0000-0000-0000669B0000}"/>
    <cellStyle name="Title 2 3 4 4 2" xfId="7084" xr:uid="{00000000-0005-0000-0000-0000679B0000}"/>
    <cellStyle name="Title 2 3 4 4 2 2" xfId="32586" xr:uid="{00000000-0005-0000-0000-0000689B0000}"/>
    <cellStyle name="Title 2 3 4 4 3" xfId="32585" xr:uid="{00000000-0005-0000-0000-0000699B0000}"/>
    <cellStyle name="Title 2 3 4 5" xfId="7085" xr:uid="{00000000-0005-0000-0000-00006A9B0000}"/>
    <cellStyle name="Title 2 3 4 5 2" xfId="7086" xr:uid="{00000000-0005-0000-0000-00006B9B0000}"/>
    <cellStyle name="Title 2 3 4 5 2 2" xfId="17681" xr:uid="{00000000-0005-0000-0000-00006C9B0000}"/>
    <cellStyle name="Title 2 3 4 5 2 2 2" xfId="22137" xr:uid="{00000000-0005-0000-0000-00006D9B0000}"/>
    <cellStyle name="Title 2 3 4 5 2 2 3" xfId="26536" xr:uid="{00000000-0005-0000-0000-00006E9B0000}"/>
    <cellStyle name="Title 2 3 4 5 2 3" xfId="34847" xr:uid="{00000000-0005-0000-0000-00006F9B0000}"/>
    <cellStyle name="Title 2 3 4 5 2 4" xfId="32587" xr:uid="{00000000-0005-0000-0000-0000709B0000}"/>
    <cellStyle name="Title 2 3 4 5 3" xfId="16469" xr:uid="{00000000-0005-0000-0000-0000719B0000}"/>
    <cellStyle name="Title 2 3 4 5 3 2" xfId="20934" xr:uid="{00000000-0005-0000-0000-0000729B0000}"/>
    <cellStyle name="Title 2 3 4 5 3 3" xfId="25333" xr:uid="{00000000-0005-0000-0000-0000739B0000}"/>
    <cellStyle name="Title 2 3 4 6" xfId="32582" xr:uid="{00000000-0005-0000-0000-0000749B0000}"/>
    <cellStyle name="Title 2 3 5" xfId="7087" xr:uid="{00000000-0005-0000-0000-0000759B0000}"/>
    <cellStyle name="Title 2 3 5 2" xfId="17711" xr:uid="{00000000-0005-0000-0000-0000769B0000}"/>
    <cellStyle name="Title 2 3 5 2 2" xfId="22168" xr:uid="{00000000-0005-0000-0000-0000779B0000}"/>
    <cellStyle name="Title 2 3 5 2 3" xfId="26567" xr:uid="{00000000-0005-0000-0000-0000789B0000}"/>
    <cellStyle name="Title 2 3 5 2 4" xfId="36011" xr:uid="{00000000-0005-0000-0000-0000799B0000}"/>
    <cellStyle name="Title 2 3 5 2 5" xfId="32588" xr:uid="{00000000-0005-0000-0000-00007A9B0000}"/>
    <cellStyle name="Title 2 3 6" xfId="7088" xr:uid="{00000000-0005-0000-0000-00007B9B0000}"/>
    <cellStyle name="Title 2 3 6 2" xfId="7089" xr:uid="{00000000-0005-0000-0000-00007C9B0000}"/>
    <cellStyle name="Title 2 3 6 2 2" xfId="17724" xr:uid="{00000000-0005-0000-0000-00007D9B0000}"/>
    <cellStyle name="Title 2 3 6 2 2 2" xfId="22179" xr:uid="{00000000-0005-0000-0000-00007E9B0000}"/>
    <cellStyle name="Title 2 3 6 2 2 3" xfId="26578" xr:uid="{00000000-0005-0000-0000-00007F9B0000}"/>
    <cellStyle name="Title 2 3 6 2 2 4" xfId="36018" xr:uid="{00000000-0005-0000-0000-0000809B0000}"/>
    <cellStyle name="Title 2 3 6 2 2 5" xfId="32590" xr:uid="{00000000-0005-0000-0000-0000819B0000}"/>
    <cellStyle name="Title 2 3 6 3" xfId="7090" xr:uid="{00000000-0005-0000-0000-0000829B0000}"/>
    <cellStyle name="Title 2 3 6 3 2" xfId="16605" xr:uid="{00000000-0005-0000-0000-0000839B0000}"/>
    <cellStyle name="Title 2 3 6 3 2 2" xfId="21064" xr:uid="{00000000-0005-0000-0000-0000849B0000}"/>
    <cellStyle name="Title 2 3 6 3 2 3" xfId="25463" xr:uid="{00000000-0005-0000-0000-0000859B0000}"/>
    <cellStyle name="Title 2 3 6 3 2 4" xfId="35971" xr:uid="{00000000-0005-0000-0000-0000869B0000}"/>
    <cellStyle name="Title 2 3 6 3 2 5" xfId="32591" xr:uid="{00000000-0005-0000-0000-0000879B0000}"/>
    <cellStyle name="Title 2 3 6 4" xfId="7091" xr:uid="{00000000-0005-0000-0000-0000889B0000}"/>
    <cellStyle name="Title 2 3 6 4 2" xfId="7092" xr:uid="{00000000-0005-0000-0000-0000899B0000}"/>
    <cellStyle name="Title 2 3 6 4 2 2" xfId="16488" xr:uid="{00000000-0005-0000-0000-00008A9B0000}"/>
    <cellStyle name="Title 2 3 6 4 2 2 2" xfId="20949" xr:uid="{00000000-0005-0000-0000-00008B9B0000}"/>
    <cellStyle name="Title 2 3 6 4 2 2 3" xfId="25348" xr:uid="{00000000-0005-0000-0000-00008C9B0000}"/>
    <cellStyle name="Title 2 3 6 4 2 2 4" xfId="35953" xr:uid="{00000000-0005-0000-0000-00008D9B0000}"/>
    <cellStyle name="Title 2 3 6 4 2 2 5" xfId="32593" xr:uid="{00000000-0005-0000-0000-00008E9B0000}"/>
    <cellStyle name="Title 2 3 6 4 3" xfId="17743" xr:uid="{00000000-0005-0000-0000-00008F9B0000}"/>
    <cellStyle name="Title 2 3 6 4 3 2" xfId="22195" xr:uid="{00000000-0005-0000-0000-0000909B0000}"/>
    <cellStyle name="Title 2 3 6 4 3 3" xfId="26594" xr:uid="{00000000-0005-0000-0000-0000919B0000}"/>
    <cellStyle name="Title 2 3 6 4 3 4" xfId="36029" xr:uid="{00000000-0005-0000-0000-0000929B0000}"/>
    <cellStyle name="Title 2 3 6 4 3 5" xfId="32592" xr:uid="{00000000-0005-0000-0000-0000939B0000}"/>
    <cellStyle name="Title 2 3 6 5" xfId="7093" xr:uid="{00000000-0005-0000-0000-0000949B0000}"/>
    <cellStyle name="Title 2 3 6 5 2" xfId="7094" xr:uid="{00000000-0005-0000-0000-0000959B0000}"/>
    <cellStyle name="Title 2 3 6 5 2 2" xfId="17739" xr:uid="{00000000-0005-0000-0000-0000969B0000}"/>
    <cellStyle name="Title 2 3 6 5 2 2 2" xfId="22193" xr:uid="{00000000-0005-0000-0000-0000979B0000}"/>
    <cellStyle name="Title 2 3 6 5 2 2 3" xfId="26592" xr:uid="{00000000-0005-0000-0000-0000989B0000}"/>
    <cellStyle name="Title 2 3 6 5 2 3" xfId="34848" xr:uid="{00000000-0005-0000-0000-0000999B0000}"/>
    <cellStyle name="Title 2 3 6 5 2 4" xfId="32594" xr:uid="{00000000-0005-0000-0000-00009A9B0000}"/>
    <cellStyle name="Title 2 3 6 5 3" xfId="17760" xr:uid="{00000000-0005-0000-0000-00009B9B0000}"/>
    <cellStyle name="Title 2 3 6 5 3 2" xfId="22212" xr:uid="{00000000-0005-0000-0000-00009C9B0000}"/>
    <cellStyle name="Title 2 3 6 5 3 3" xfId="26611" xr:uid="{00000000-0005-0000-0000-00009D9B0000}"/>
    <cellStyle name="Title 2 3 6 6" xfId="16490" xr:uid="{00000000-0005-0000-0000-00009E9B0000}"/>
    <cellStyle name="Title 2 3 6 6 2" xfId="20951" xr:uid="{00000000-0005-0000-0000-00009F9B0000}"/>
    <cellStyle name="Title 2 3 6 6 3" xfId="25350" xr:uid="{00000000-0005-0000-0000-0000A09B0000}"/>
    <cellStyle name="Title 2 3 6 6 4" xfId="35954" xr:uid="{00000000-0005-0000-0000-0000A19B0000}"/>
    <cellStyle name="Title 2 3 6 6 5" xfId="32589" xr:uid="{00000000-0005-0000-0000-0000A29B0000}"/>
    <cellStyle name="Title 2 3 7" xfId="32579" xr:uid="{00000000-0005-0000-0000-0000A39B0000}"/>
    <cellStyle name="Title 2 3_Sheet1" xfId="7095" xr:uid="{00000000-0005-0000-0000-0000A49B0000}"/>
    <cellStyle name="Title 2 4" xfId="7096" xr:uid="{00000000-0005-0000-0000-0000A59B0000}"/>
    <cellStyle name="Title 2 4 2" xfId="7097" xr:uid="{00000000-0005-0000-0000-0000A69B0000}"/>
    <cellStyle name="Title 2 4 2 2" xfId="17749" xr:uid="{00000000-0005-0000-0000-0000A79B0000}"/>
    <cellStyle name="Title 2 4 2 2 2" xfId="22201" xr:uid="{00000000-0005-0000-0000-0000A89B0000}"/>
    <cellStyle name="Title 2 4 2 2 3" xfId="26600" xr:uid="{00000000-0005-0000-0000-0000A99B0000}"/>
    <cellStyle name="Title 2 4 2 2 4" xfId="36035" xr:uid="{00000000-0005-0000-0000-0000AA9B0000}"/>
    <cellStyle name="Title 2 4 2 2 5" xfId="32596" xr:uid="{00000000-0005-0000-0000-0000AB9B0000}"/>
    <cellStyle name="Title 2 4 3" xfId="16606" xr:uid="{00000000-0005-0000-0000-0000AC9B0000}"/>
    <cellStyle name="Title 2 4 3 2" xfId="21065" xr:uid="{00000000-0005-0000-0000-0000AD9B0000}"/>
    <cellStyle name="Title 2 4 3 3" xfId="25464" xr:uid="{00000000-0005-0000-0000-0000AE9B0000}"/>
    <cellStyle name="Title 2 4 3 4" xfId="35972" xr:uid="{00000000-0005-0000-0000-0000AF9B0000}"/>
    <cellStyle name="Title 2 4 3 5" xfId="32595" xr:uid="{00000000-0005-0000-0000-0000B09B0000}"/>
    <cellStyle name="Title 2 5" xfId="7098" xr:uid="{00000000-0005-0000-0000-0000B19B0000}"/>
    <cellStyle name="Title 2 5 2" xfId="7099" xr:uid="{00000000-0005-0000-0000-0000B29B0000}"/>
    <cellStyle name="Title 2 5 2 2" xfId="17683" xr:uid="{00000000-0005-0000-0000-0000B39B0000}"/>
    <cellStyle name="Title 2 5 2 2 2" xfId="22139" xr:uid="{00000000-0005-0000-0000-0000B49B0000}"/>
    <cellStyle name="Title 2 5 2 2 3" xfId="26538" xr:uid="{00000000-0005-0000-0000-0000B59B0000}"/>
    <cellStyle name="Title 2 5 2 2 4" xfId="35985" xr:uid="{00000000-0005-0000-0000-0000B69B0000}"/>
    <cellStyle name="Title 2 5 2 2 5" xfId="32598" xr:uid="{00000000-0005-0000-0000-0000B79B0000}"/>
    <cellStyle name="Title 2 5 3" xfId="7100" xr:uid="{00000000-0005-0000-0000-0000B89B0000}"/>
    <cellStyle name="Title 2 5 3 2" xfId="17742" xr:uid="{00000000-0005-0000-0000-0000B99B0000}"/>
    <cellStyle name="Title 2 5 3 2 2" xfId="22194" xr:uid="{00000000-0005-0000-0000-0000BA9B0000}"/>
    <cellStyle name="Title 2 5 3 2 3" xfId="26593" xr:uid="{00000000-0005-0000-0000-0000BB9B0000}"/>
    <cellStyle name="Title 2 5 3 2 4" xfId="36028" xr:uid="{00000000-0005-0000-0000-0000BC9B0000}"/>
    <cellStyle name="Title 2 5 3 2 5" xfId="32599" xr:uid="{00000000-0005-0000-0000-0000BD9B0000}"/>
    <cellStyle name="Title 2 5 4" xfId="7101" xr:uid="{00000000-0005-0000-0000-0000BE9B0000}"/>
    <cellStyle name="Title 2 5 4 2" xfId="7102" xr:uid="{00000000-0005-0000-0000-0000BF9B0000}"/>
    <cellStyle name="Title 2 5 4 2 2" xfId="17746" xr:uid="{00000000-0005-0000-0000-0000C09B0000}"/>
    <cellStyle name="Title 2 5 4 2 2 2" xfId="22198" xr:uid="{00000000-0005-0000-0000-0000C19B0000}"/>
    <cellStyle name="Title 2 5 4 2 2 3" xfId="26597" xr:uid="{00000000-0005-0000-0000-0000C29B0000}"/>
    <cellStyle name="Title 2 5 4 2 2 4" xfId="36032" xr:uid="{00000000-0005-0000-0000-0000C39B0000}"/>
    <cellStyle name="Title 2 5 4 2 2 5" xfId="32601" xr:uid="{00000000-0005-0000-0000-0000C49B0000}"/>
    <cellStyle name="Title 2 5 4 3" xfId="16597" xr:uid="{00000000-0005-0000-0000-0000C59B0000}"/>
    <cellStyle name="Title 2 5 4 3 2" xfId="21056" xr:uid="{00000000-0005-0000-0000-0000C69B0000}"/>
    <cellStyle name="Title 2 5 4 3 3" xfId="25455" xr:uid="{00000000-0005-0000-0000-0000C79B0000}"/>
    <cellStyle name="Title 2 5 4 3 4" xfId="35963" xr:uid="{00000000-0005-0000-0000-0000C89B0000}"/>
    <cellStyle name="Title 2 5 4 3 5" xfId="32600" xr:uid="{00000000-0005-0000-0000-0000C99B0000}"/>
    <cellStyle name="Title 2 5 5" xfId="7103" xr:uid="{00000000-0005-0000-0000-0000CA9B0000}"/>
    <cellStyle name="Title 2 5 5 2" xfId="7104" xr:uid="{00000000-0005-0000-0000-0000CB9B0000}"/>
    <cellStyle name="Title 2 5 5 2 2" xfId="17773" xr:uid="{00000000-0005-0000-0000-0000CC9B0000}"/>
    <cellStyle name="Title 2 5 5 2 2 2" xfId="22224" xr:uid="{00000000-0005-0000-0000-0000CD9B0000}"/>
    <cellStyle name="Title 2 5 5 2 2 3" xfId="26623" xr:uid="{00000000-0005-0000-0000-0000CE9B0000}"/>
    <cellStyle name="Title 2 5 5 2 3" xfId="34849" xr:uid="{00000000-0005-0000-0000-0000CF9B0000}"/>
    <cellStyle name="Title 2 5 5 2 4" xfId="32602" xr:uid="{00000000-0005-0000-0000-0000D09B0000}"/>
    <cellStyle name="Title 2 5 5 3" xfId="17717" xr:uid="{00000000-0005-0000-0000-0000D19B0000}"/>
    <cellStyle name="Title 2 5 5 3 2" xfId="22173" xr:uid="{00000000-0005-0000-0000-0000D29B0000}"/>
    <cellStyle name="Title 2 5 5 3 3" xfId="26572" xr:uid="{00000000-0005-0000-0000-0000D39B0000}"/>
    <cellStyle name="Title 2 5 6" xfId="17771" xr:uid="{00000000-0005-0000-0000-0000D49B0000}"/>
    <cellStyle name="Title 2 5 6 2" xfId="22223" xr:uid="{00000000-0005-0000-0000-0000D59B0000}"/>
    <cellStyle name="Title 2 5 6 3" xfId="26622" xr:uid="{00000000-0005-0000-0000-0000D69B0000}"/>
    <cellStyle name="Title 2 5 6 4" xfId="36055" xr:uid="{00000000-0005-0000-0000-0000D79B0000}"/>
    <cellStyle name="Title 2 5 6 5" xfId="32597" xr:uid="{00000000-0005-0000-0000-0000D89B0000}"/>
    <cellStyle name="Title 2 6" xfId="7105" xr:uid="{00000000-0005-0000-0000-0000D99B0000}"/>
    <cellStyle name="Title 2 6 2" xfId="7106" xr:uid="{00000000-0005-0000-0000-0000DA9B0000}"/>
    <cellStyle name="Title 2 6 2 2" xfId="17779" xr:uid="{00000000-0005-0000-0000-0000DB9B0000}"/>
    <cellStyle name="Title 2 6 2 2 2" xfId="22229" xr:uid="{00000000-0005-0000-0000-0000DC9B0000}"/>
    <cellStyle name="Title 2 6 2 2 3" xfId="26628" xr:uid="{00000000-0005-0000-0000-0000DD9B0000}"/>
    <cellStyle name="Title 2 6 2 2 4" xfId="36059" xr:uid="{00000000-0005-0000-0000-0000DE9B0000}"/>
    <cellStyle name="Title 2 6 2 2 5" xfId="32604" xr:uid="{00000000-0005-0000-0000-0000DF9B0000}"/>
    <cellStyle name="Title 2 6 3" xfId="7107" xr:uid="{00000000-0005-0000-0000-0000E09B0000}"/>
    <cellStyle name="Title 2 6 3 2" xfId="17718" xr:uid="{00000000-0005-0000-0000-0000E19B0000}"/>
    <cellStyle name="Title 2 6 3 2 2" xfId="22174" xr:uid="{00000000-0005-0000-0000-0000E29B0000}"/>
    <cellStyle name="Title 2 6 3 2 3" xfId="26573" xr:uid="{00000000-0005-0000-0000-0000E39B0000}"/>
    <cellStyle name="Title 2 6 3 2 4" xfId="36014" xr:uid="{00000000-0005-0000-0000-0000E49B0000}"/>
    <cellStyle name="Title 2 6 3 2 5" xfId="32605" xr:uid="{00000000-0005-0000-0000-0000E59B0000}"/>
    <cellStyle name="Title 2 6 4" xfId="7108" xr:uid="{00000000-0005-0000-0000-0000E69B0000}"/>
    <cellStyle name="Title 2 6 4 2" xfId="7109" xr:uid="{00000000-0005-0000-0000-0000E79B0000}"/>
    <cellStyle name="Title 2 6 4 2 2" xfId="16599" xr:uid="{00000000-0005-0000-0000-0000E89B0000}"/>
    <cellStyle name="Title 2 6 4 2 2 2" xfId="21057" xr:uid="{00000000-0005-0000-0000-0000E99B0000}"/>
    <cellStyle name="Title 2 6 4 2 2 3" xfId="25456" xr:uid="{00000000-0005-0000-0000-0000EA9B0000}"/>
    <cellStyle name="Title 2 6 4 2 2 4" xfId="35964" xr:uid="{00000000-0005-0000-0000-0000EB9B0000}"/>
    <cellStyle name="Title 2 6 4 2 2 5" xfId="32607" xr:uid="{00000000-0005-0000-0000-0000EC9B0000}"/>
    <cellStyle name="Title 2 6 4 3" xfId="17777" xr:uid="{00000000-0005-0000-0000-0000ED9B0000}"/>
    <cellStyle name="Title 2 6 4 3 2" xfId="22227" xr:uid="{00000000-0005-0000-0000-0000EE9B0000}"/>
    <cellStyle name="Title 2 6 4 3 3" xfId="26626" xr:uid="{00000000-0005-0000-0000-0000EF9B0000}"/>
    <cellStyle name="Title 2 6 4 3 4" xfId="36057" xr:uid="{00000000-0005-0000-0000-0000F09B0000}"/>
    <cellStyle name="Title 2 6 4 3 5" xfId="32606" xr:uid="{00000000-0005-0000-0000-0000F19B0000}"/>
    <cellStyle name="Title 2 6 5" xfId="7110" xr:uid="{00000000-0005-0000-0000-0000F29B0000}"/>
    <cellStyle name="Title 2 6 5 2" xfId="7111" xr:uid="{00000000-0005-0000-0000-0000F39B0000}"/>
    <cellStyle name="Title 2 6 5 2 2" xfId="17715" xr:uid="{00000000-0005-0000-0000-0000F49B0000}"/>
    <cellStyle name="Title 2 6 5 2 2 2" xfId="22170" xr:uid="{00000000-0005-0000-0000-0000F59B0000}"/>
    <cellStyle name="Title 2 6 5 2 2 3" xfId="26569" xr:uid="{00000000-0005-0000-0000-0000F69B0000}"/>
    <cellStyle name="Title 2 6 5 2 3" xfId="34850" xr:uid="{00000000-0005-0000-0000-0000F79B0000}"/>
    <cellStyle name="Title 2 6 5 2 4" xfId="32608" xr:uid="{00000000-0005-0000-0000-0000F89B0000}"/>
    <cellStyle name="Title 2 6 5 3" xfId="16460" xr:uid="{00000000-0005-0000-0000-0000F99B0000}"/>
    <cellStyle name="Title 2 6 5 3 2" xfId="20925" xr:uid="{00000000-0005-0000-0000-0000FA9B0000}"/>
    <cellStyle name="Title 2 6 5 3 3" xfId="25324" xr:uid="{00000000-0005-0000-0000-0000FB9B0000}"/>
    <cellStyle name="Title 2 6 6" xfId="17748" xr:uid="{00000000-0005-0000-0000-0000FC9B0000}"/>
    <cellStyle name="Title 2 6 6 2" xfId="22200" xr:uid="{00000000-0005-0000-0000-0000FD9B0000}"/>
    <cellStyle name="Title 2 6 6 3" xfId="26599" xr:uid="{00000000-0005-0000-0000-0000FE9B0000}"/>
    <cellStyle name="Title 2 6 6 4" xfId="36034" xr:uid="{00000000-0005-0000-0000-0000FF9B0000}"/>
    <cellStyle name="Title 2 6 6 5" xfId="32603" xr:uid="{00000000-0005-0000-0000-0000009C0000}"/>
    <cellStyle name="Title 2 7" xfId="7074" xr:uid="{00000000-0005-0000-0000-0000019C0000}"/>
    <cellStyle name="Title 2 7 2" xfId="17682" xr:uid="{00000000-0005-0000-0000-0000029C0000}"/>
    <cellStyle name="Title 2 7 2 2" xfId="22138" xr:uid="{00000000-0005-0000-0000-0000039C0000}"/>
    <cellStyle name="Title 2 7 2 3" xfId="26537" xr:uid="{00000000-0005-0000-0000-0000049C0000}"/>
    <cellStyle name="Title 2 7 3" xfId="16205" xr:uid="{00000000-0005-0000-0000-0000059C0000}"/>
    <cellStyle name="Title 2 7 4" xfId="32576" xr:uid="{00000000-0005-0000-0000-0000069C0000}"/>
    <cellStyle name="Title 2 8" xfId="16218" xr:uid="{00000000-0005-0000-0000-0000079C0000}"/>
    <cellStyle name="Title 2 8 2" xfId="16593" xr:uid="{00000000-0005-0000-0000-0000089C0000}"/>
    <cellStyle name="Title 2 8 2 2" xfId="21052" xr:uid="{00000000-0005-0000-0000-0000099C0000}"/>
    <cellStyle name="Title 2 8 2 3" xfId="25451" xr:uid="{00000000-0005-0000-0000-00000A9C0000}"/>
    <cellStyle name="Title 2 9" xfId="16242" xr:uid="{00000000-0005-0000-0000-00000B9C0000}"/>
    <cellStyle name="Title 2 9 2" xfId="16462" xr:uid="{00000000-0005-0000-0000-00000C9C0000}"/>
    <cellStyle name="Title 2 9 2 2" xfId="20927" xr:uid="{00000000-0005-0000-0000-00000D9C0000}"/>
    <cellStyle name="Title 2 9 2 3" xfId="25326" xr:uid="{00000000-0005-0000-0000-00000E9C0000}"/>
    <cellStyle name="Title 2_Sheet1" xfId="7112" xr:uid="{00000000-0005-0000-0000-00000F9C0000}"/>
    <cellStyle name="Title 3" xfId="4340" xr:uid="{00000000-0005-0000-0000-0000109C0000}"/>
    <cellStyle name="Title 3 2" xfId="7114" xr:uid="{00000000-0005-0000-0000-0000119C0000}"/>
    <cellStyle name="Title 3 2 2" xfId="7115" xr:uid="{00000000-0005-0000-0000-0000129C0000}"/>
    <cellStyle name="Title 3 2 2 2" xfId="7116" xr:uid="{00000000-0005-0000-0000-0000139C0000}"/>
    <cellStyle name="Title 3 2 2 2 2" xfId="16468" xr:uid="{00000000-0005-0000-0000-0000149C0000}"/>
    <cellStyle name="Title 3 2 2 2 2 2" xfId="20933" xr:uid="{00000000-0005-0000-0000-0000159C0000}"/>
    <cellStyle name="Title 3 2 2 2 2 3" xfId="25332" xr:uid="{00000000-0005-0000-0000-0000169C0000}"/>
    <cellStyle name="Title 3 2 2 2 2 4" xfId="35950" xr:uid="{00000000-0005-0000-0000-0000179C0000}"/>
    <cellStyle name="Title 3 2 2 2 2 5" xfId="32612" xr:uid="{00000000-0005-0000-0000-0000189C0000}"/>
    <cellStyle name="Title 3 2 2 3" xfId="7117" xr:uid="{00000000-0005-0000-0000-0000199C0000}"/>
    <cellStyle name="Title 3 2 2 3 2" xfId="7118" xr:uid="{00000000-0005-0000-0000-00001A9C0000}"/>
    <cellStyle name="Title 3 2 2 3 2 2" xfId="17778" xr:uid="{00000000-0005-0000-0000-00001B9C0000}"/>
    <cellStyle name="Title 3 2 2 3 2 2 2" xfId="22228" xr:uid="{00000000-0005-0000-0000-00001C9C0000}"/>
    <cellStyle name="Title 3 2 2 3 2 2 3" xfId="26627" xr:uid="{00000000-0005-0000-0000-00001D9C0000}"/>
    <cellStyle name="Title 3 2 2 3 2 2 4" xfId="36058" xr:uid="{00000000-0005-0000-0000-00001E9C0000}"/>
    <cellStyle name="Title 3 2 2 3 2 2 5" xfId="32614" xr:uid="{00000000-0005-0000-0000-00001F9C0000}"/>
    <cellStyle name="Title 3 2 2 3 3" xfId="7119" xr:uid="{00000000-0005-0000-0000-0000209C0000}"/>
    <cellStyle name="Title 3 2 2 3 3 2" xfId="17759" xr:uid="{00000000-0005-0000-0000-0000219C0000}"/>
    <cellStyle name="Title 3 2 2 3 3 2 2" xfId="22211" xr:uid="{00000000-0005-0000-0000-0000229C0000}"/>
    <cellStyle name="Title 3 2 2 3 3 2 3" xfId="26610" xr:uid="{00000000-0005-0000-0000-0000239C0000}"/>
    <cellStyle name="Title 3 2 2 3 3 2 4" xfId="36045" xr:uid="{00000000-0005-0000-0000-0000249C0000}"/>
    <cellStyle name="Title 3 2 2 3 3 2 5" xfId="32615" xr:uid="{00000000-0005-0000-0000-0000259C0000}"/>
    <cellStyle name="Title 3 2 2 3 4" xfId="7120" xr:uid="{00000000-0005-0000-0000-0000269C0000}"/>
    <cellStyle name="Title 3 2 2 3 4 2" xfId="7121" xr:uid="{00000000-0005-0000-0000-0000279C0000}"/>
    <cellStyle name="Title 3 2 2 3 4 2 2" xfId="17684" xr:uid="{00000000-0005-0000-0000-0000289C0000}"/>
    <cellStyle name="Title 3 2 2 3 4 2 2 2" xfId="22140" xr:uid="{00000000-0005-0000-0000-0000299C0000}"/>
    <cellStyle name="Title 3 2 2 3 4 2 2 3" xfId="26539" xr:uid="{00000000-0005-0000-0000-00002A9C0000}"/>
    <cellStyle name="Title 3 2 2 3 4 2 2 4" xfId="35986" xr:uid="{00000000-0005-0000-0000-00002B9C0000}"/>
    <cellStyle name="Title 3 2 2 3 4 2 2 5" xfId="32617" xr:uid="{00000000-0005-0000-0000-00002C9C0000}"/>
    <cellStyle name="Title 3 2 2 3 4 3" xfId="16467" xr:uid="{00000000-0005-0000-0000-00002D9C0000}"/>
    <cellStyle name="Title 3 2 2 3 4 3 2" xfId="20932" xr:uid="{00000000-0005-0000-0000-00002E9C0000}"/>
    <cellStyle name="Title 3 2 2 3 4 3 3" xfId="25331" xr:uid="{00000000-0005-0000-0000-00002F9C0000}"/>
    <cellStyle name="Title 3 2 2 3 4 3 4" xfId="35949" xr:uid="{00000000-0005-0000-0000-0000309C0000}"/>
    <cellStyle name="Title 3 2 2 3 4 3 5" xfId="32616" xr:uid="{00000000-0005-0000-0000-0000319C0000}"/>
    <cellStyle name="Title 3 2 2 3 5" xfId="7122" xr:uid="{00000000-0005-0000-0000-0000329C0000}"/>
    <cellStyle name="Title 3 2 2 3 5 2" xfId="7123" xr:uid="{00000000-0005-0000-0000-0000339C0000}"/>
    <cellStyle name="Title 3 2 2 3 5 2 2" xfId="16596" xr:uid="{00000000-0005-0000-0000-0000349C0000}"/>
    <cellStyle name="Title 3 2 2 3 5 2 2 2" xfId="21055" xr:uid="{00000000-0005-0000-0000-0000359C0000}"/>
    <cellStyle name="Title 3 2 2 3 5 2 2 3" xfId="25454" xr:uid="{00000000-0005-0000-0000-0000369C0000}"/>
    <cellStyle name="Title 3 2 2 3 5 2 3" xfId="34851" xr:uid="{00000000-0005-0000-0000-0000379C0000}"/>
    <cellStyle name="Title 3 2 2 3 5 2 4" xfId="32618" xr:uid="{00000000-0005-0000-0000-0000389C0000}"/>
    <cellStyle name="Title 3 2 2 3 5 3" xfId="16487" xr:uid="{00000000-0005-0000-0000-0000399C0000}"/>
    <cellStyle name="Title 3 2 2 3 5 3 2" xfId="20948" xr:uid="{00000000-0005-0000-0000-00003A9C0000}"/>
    <cellStyle name="Title 3 2 2 3 5 3 3" xfId="25347" xr:uid="{00000000-0005-0000-0000-00003B9C0000}"/>
    <cellStyle name="Title 3 2 2 3 6" xfId="16610" xr:uid="{00000000-0005-0000-0000-00003C9C0000}"/>
    <cellStyle name="Title 3 2 2 3 6 2" xfId="21067" xr:uid="{00000000-0005-0000-0000-00003D9C0000}"/>
    <cellStyle name="Title 3 2 2 3 6 3" xfId="25466" xr:uid="{00000000-0005-0000-0000-00003E9C0000}"/>
    <cellStyle name="Title 3 2 2 3 6 4" xfId="35974" xr:uid="{00000000-0005-0000-0000-00003F9C0000}"/>
    <cellStyle name="Title 3 2 2 3 6 5" xfId="32613" xr:uid="{00000000-0005-0000-0000-0000409C0000}"/>
    <cellStyle name="Title 3 2 2 4" xfId="7124" xr:uid="{00000000-0005-0000-0000-0000419C0000}"/>
    <cellStyle name="Title 3 2 2 4 2" xfId="7125" xr:uid="{00000000-0005-0000-0000-0000429C0000}"/>
    <cellStyle name="Title 3 2 2 4 2 2" xfId="17685" xr:uid="{00000000-0005-0000-0000-0000439C0000}"/>
    <cellStyle name="Title 3 2 2 4 2 2 2" xfId="22141" xr:uid="{00000000-0005-0000-0000-0000449C0000}"/>
    <cellStyle name="Title 3 2 2 4 2 2 3" xfId="26540" xr:uid="{00000000-0005-0000-0000-0000459C0000}"/>
    <cellStyle name="Title 3 2 2 4 2 2 4" xfId="35987" xr:uid="{00000000-0005-0000-0000-0000469C0000}"/>
    <cellStyle name="Title 3 2 2 4 2 2 5" xfId="32620" xr:uid="{00000000-0005-0000-0000-0000479C0000}"/>
    <cellStyle name="Title 3 2 2 4 3" xfId="7126" xr:uid="{00000000-0005-0000-0000-0000489C0000}"/>
    <cellStyle name="Title 3 2 2 4 3 2" xfId="16211" xr:uid="{00000000-0005-0000-0000-0000499C0000}"/>
    <cellStyle name="Title 3 2 2 4 3 2 2" xfId="20707" xr:uid="{00000000-0005-0000-0000-00004A9C0000}"/>
    <cellStyle name="Title 3 2 2 4 3 2 3" xfId="25106" xr:uid="{00000000-0005-0000-0000-00004B9C0000}"/>
    <cellStyle name="Title 3 2 2 4 3 2 4" xfId="35932" xr:uid="{00000000-0005-0000-0000-00004C9C0000}"/>
    <cellStyle name="Title 3 2 2 4 3 2 5" xfId="32621" xr:uid="{00000000-0005-0000-0000-00004D9C0000}"/>
    <cellStyle name="Title 3 2 2 4 4" xfId="7127" xr:uid="{00000000-0005-0000-0000-00004E9C0000}"/>
    <cellStyle name="Title 3 2 2 4 4 2" xfId="7128" xr:uid="{00000000-0005-0000-0000-00004F9C0000}"/>
    <cellStyle name="Title 3 2 2 4 4 2 2" xfId="17734" xr:uid="{00000000-0005-0000-0000-0000509C0000}"/>
    <cellStyle name="Title 3 2 2 4 4 2 2 2" xfId="22188" xr:uid="{00000000-0005-0000-0000-0000519C0000}"/>
    <cellStyle name="Title 3 2 2 4 4 2 2 3" xfId="26587" xr:uid="{00000000-0005-0000-0000-0000529C0000}"/>
    <cellStyle name="Title 3 2 2 4 4 2 2 4" xfId="36024" xr:uid="{00000000-0005-0000-0000-0000539C0000}"/>
    <cellStyle name="Title 3 2 2 4 4 2 2 5" xfId="32623" xr:uid="{00000000-0005-0000-0000-0000549C0000}"/>
    <cellStyle name="Title 3 2 2 4 4 3" xfId="16595" xr:uid="{00000000-0005-0000-0000-0000559C0000}"/>
    <cellStyle name="Title 3 2 2 4 4 3 2" xfId="21054" xr:uid="{00000000-0005-0000-0000-0000569C0000}"/>
    <cellStyle name="Title 3 2 2 4 4 3 3" xfId="25453" xr:uid="{00000000-0005-0000-0000-0000579C0000}"/>
    <cellStyle name="Title 3 2 2 4 4 3 4" xfId="35962" xr:uid="{00000000-0005-0000-0000-0000589C0000}"/>
    <cellStyle name="Title 3 2 2 4 4 3 5" xfId="32622" xr:uid="{00000000-0005-0000-0000-0000599C0000}"/>
    <cellStyle name="Title 3 2 2 4 5" xfId="7129" xr:uid="{00000000-0005-0000-0000-00005A9C0000}"/>
    <cellStyle name="Title 3 2 2 4 5 2" xfId="7130" xr:uid="{00000000-0005-0000-0000-00005B9C0000}"/>
    <cellStyle name="Title 3 2 2 4 5 2 2" xfId="17686" xr:uid="{00000000-0005-0000-0000-00005C9C0000}"/>
    <cellStyle name="Title 3 2 2 4 5 2 2 2" xfId="22142" xr:uid="{00000000-0005-0000-0000-00005D9C0000}"/>
    <cellStyle name="Title 3 2 2 4 5 2 2 3" xfId="26541" xr:uid="{00000000-0005-0000-0000-00005E9C0000}"/>
    <cellStyle name="Title 3 2 2 4 5 2 3" xfId="34852" xr:uid="{00000000-0005-0000-0000-00005F9C0000}"/>
    <cellStyle name="Title 3 2 2 4 5 2 4" xfId="32624" xr:uid="{00000000-0005-0000-0000-0000609C0000}"/>
    <cellStyle name="Title 3 2 2 4 5 3" xfId="17719" xr:uid="{00000000-0005-0000-0000-0000619C0000}"/>
    <cellStyle name="Title 3 2 2 4 5 3 2" xfId="22175" xr:uid="{00000000-0005-0000-0000-0000629C0000}"/>
    <cellStyle name="Title 3 2 2 4 5 3 3" xfId="26574" xr:uid="{00000000-0005-0000-0000-0000639C0000}"/>
    <cellStyle name="Title 3 2 2 4 6" xfId="16466" xr:uid="{00000000-0005-0000-0000-0000649C0000}"/>
    <cellStyle name="Title 3 2 2 4 6 2" xfId="20931" xr:uid="{00000000-0005-0000-0000-0000659C0000}"/>
    <cellStyle name="Title 3 2 2 4 6 3" xfId="25330" xr:uid="{00000000-0005-0000-0000-0000669C0000}"/>
    <cellStyle name="Title 3 2 2 4 6 4" xfId="35948" xr:uid="{00000000-0005-0000-0000-0000679C0000}"/>
    <cellStyle name="Title 3 2 2 4 6 5" xfId="32619" xr:uid="{00000000-0005-0000-0000-0000689C0000}"/>
    <cellStyle name="Title 3 2 2 5" xfId="17722" xr:uid="{00000000-0005-0000-0000-0000699C0000}"/>
    <cellStyle name="Title 3 2 2 5 2" xfId="22178" xr:uid="{00000000-0005-0000-0000-00006A9C0000}"/>
    <cellStyle name="Title 3 2 2 5 3" xfId="26577" xr:uid="{00000000-0005-0000-0000-00006B9C0000}"/>
    <cellStyle name="Title 3 2 2 5 4" xfId="36016" xr:uid="{00000000-0005-0000-0000-00006C9C0000}"/>
    <cellStyle name="Title 3 2 2 5 5" xfId="32611" xr:uid="{00000000-0005-0000-0000-00006D9C0000}"/>
    <cellStyle name="Title 3 2 3" xfId="7131" xr:uid="{00000000-0005-0000-0000-00006E9C0000}"/>
    <cellStyle name="Title 3 2 3 2" xfId="17751" xr:uid="{00000000-0005-0000-0000-00006F9C0000}"/>
    <cellStyle name="Title 3 2 3 2 2" xfId="22203" xr:uid="{00000000-0005-0000-0000-0000709C0000}"/>
    <cellStyle name="Title 3 2 3 2 3" xfId="26602" xr:uid="{00000000-0005-0000-0000-0000719C0000}"/>
    <cellStyle name="Title 3 2 3 2 4" xfId="36037" xr:uid="{00000000-0005-0000-0000-0000729C0000}"/>
    <cellStyle name="Title 3 2 3 2 5" xfId="32625" xr:uid="{00000000-0005-0000-0000-0000739C0000}"/>
    <cellStyle name="Title 3 2 4" xfId="7132" xr:uid="{00000000-0005-0000-0000-0000749C0000}"/>
    <cellStyle name="Title 3 2 4 2" xfId="7133" xr:uid="{00000000-0005-0000-0000-0000759C0000}"/>
    <cellStyle name="Title 3 2 4 2 2" xfId="16464" xr:uid="{00000000-0005-0000-0000-0000769C0000}"/>
    <cellStyle name="Title 3 2 4 2 2 2" xfId="20929" xr:uid="{00000000-0005-0000-0000-0000779C0000}"/>
    <cellStyle name="Title 3 2 4 2 2 3" xfId="25328" xr:uid="{00000000-0005-0000-0000-0000789C0000}"/>
    <cellStyle name="Title 3 2 4 2 2 4" xfId="35947" xr:uid="{00000000-0005-0000-0000-0000799C0000}"/>
    <cellStyle name="Title 3 2 4 2 2 5" xfId="32627" xr:uid="{00000000-0005-0000-0000-00007A9C0000}"/>
    <cellStyle name="Title 3 2 4 3" xfId="7134" xr:uid="{00000000-0005-0000-0000-00007B9C0000}"/>
    <cellStyle name="Title 3 2 4 3 2" xfId="16821" xr:uid="{00000000-0005-0000-0000-00007C9C0000}"/>
    <cellStyle name="Title 3 2 4 3 2 2" xfId="21278" xr:uid="{00000000-0005-0000-0000-00007D9C0000}"/>
    <cellStyle name="Title 3 2 4 3 2 3" xfId="25677" xr:uid="{00000000-0005-0000-0000-00007E9C0000}"/>
    <cellStyle name="Title 3 2 4 3 2 4" xfId="35976" xr:uid="{00000000-0005-0000-0000-00007F9C0000}"/>
    <cellStyle name="Title 3 2 4 3 2 5" xfId="32628" xr:uid="{00000000-0005-0000-0000-0000809C0000}"/>
    <cellStyle name="Title 3 2 4 4" xfId="7135" xr:uid="{00000000-0005-0000-0000-0000819C0000}"/>
    <cellStyle name="Title 3 2 4 4 2" xfId="7136" xr:uid="{00000000-0005-0000-0000-0000829C0000}"/>
    <cellStyle name="Title 3 2 4 4 2 2" xfId="17768" xr:uid="{00000000-0005-0000-0000-0000839C0000}"/>
    <cellStyle name="Title 3 2 4 4 2 2 2" xfId="22220" xr:uid="{00000000-0005-0000-0000-0000849C0000}"/>
    <cellStyle name="Title 3 2 4 4 2 2 3" xfId="26619" xr:uid="{00000000-0005-0000-0000-0000859C0000}"/>
    <cellStyle name="Title 3 2 4 4 2 2 4" xfId="36052" xr:uid="{00000000-0005-0000-0000-0000869C0000}"/>
    <cellStyle name="Title 3 2 4 4 2 2 5" xfId="32630" xr:uid="{00000000-0005-0000-0000-0000879C0000}"/>
    <cellStyle name="Title 3 2 4 4 3" xfId="16594" xr:uid="{00000000-0005-0000-0000-0000889C0000}"/>
    <cellStyle name="Title 3 2 4 4 3 2" xfId="21053" xr:uid="{00000000-0005-0000-0000-0000899C0000}"/>
    <cellStyle name="Title 3 2 4 4 3 3" xfId="25452" xr:uid="{00000000-0005-0000-0000-00008A9C0000}"/>
    <cellStyle name="Title 3 2 4 4 3 4" xfId="35961" xr:uid="{00000000-0005-0000-0000-00008B9C0000}"/>
    <cellStyle name="Title 3 2 4 4 3 5" xfId="32629" xr:uid="{00000000-0005-0000-0000-00008C9C0000}"/>
    <cellStyle name="Title 3 2 4 5" xfId="7137" xr:uid="{00000000-0005-0000-0000-00008D9C0000}"/>
    <cellStyle name="Title 3 2 4 5 2" xfId="7138" xr:uid="{00000000-0005-0000-0000-00008E9C0000}"/>
    <cellStyle name="Title 3 2 4 5 2 2" xfId="17727" xr:uid="{00000000-0005-0000-0000-00008F9C0000}"/>
    <cellStyle name="Title 3 2 4 5 2 2 2" xfId="22182" xr:uid="{00000000-0005-0000-0000-0000909C0000}"/>
    <cellStyle name="Title 3 2 4 5 2 2 3" xfId="26581" xr:uid="{00000000-0005-0000-0000-0000919C0000}"/>
    <cellStyle name="Title 3 2 4 5 2 3" xfId="34853" xr:uid="{00000000-0005-0000-0000-0000929C0000}"/>
    <cellStyle name="Title 3 2 4 5 2 4" xfId="32631" xr:uid="{00000000-0005-0000-0000-0000939C0000}"/>
    <cellStyle name="Title 3 2 4 5 3" xfId="17720" xr:uid="{00000000-0005-0000-0000-0000949C0000}"/>
    <cellStyle name="Title 3 2 4 5 3 2" xfId="22176" xr:uid="{00000000-0005-0000-0000-0000959C0000}"/>
    <cellStyle name="Title 3 2 4 5 3 3" xfId="26575" xr:uid="{00000000-0005-0000-0000-0000969C0000}"/>
    <cellStyle name="Title 3 2 4 6" xfId="17761" xr:uid="{00000000-0005-0000-0000-0000979C0000}"/>
    <cellStyle name="Title 3 2 4 6 2" xfId="22213" xr:uid="{00000000-0005-0000-0000-0000989C0000}"/>
    <cellStyle name="Title 3 2 4 6 3" xfId="26612" xr:uid="{00000000-0005-0000-0000-0000999C0000}"/>
    <cellStyle name="Title 3 2 4 6 4" xfId="36046" xr:uid="{00000000-0005-0000-0000-00009A9C0000}"/>
    <cellStyle name="Title 3 2 4 6 5" xfId="32626" xr:uid="{00000000-0005-0000-0000-00009B9C0000}"/>
    <cellStyle name="Title 3 2 5" xfId="17744" xr:uid="{00000000-0005-0000-0000-00009C9C0000}"/>
    <cellStyle name="Title 3 2 5 2" xfId="22196" xr:uid="{00000000-0005-0000-0000-00009D9C0000}"/>
    <cellStyle name="Title 3 2 5 3" xfId="26595" xr:uid="{00000000-0005-0000-0000-00009E9C0000}"/>
    <cellStyle name="Title 3 2 5 4" xfId="36030" xr:uid="{00000000-0005-0000-0000-00009F9C0000}"/>
    <cellStyle name="Title 3 2 5 5" xfId="32610" xr:uid="{00000000-0005-0000-0000-0000A09C0000}"/>
    <cellStyle name="Title 3 2_Sheet1" xfId="7139" xr:uid="{00000000-0005-0000-0000-0000A19C0000}"/>
    <cellStyle name="Title 3 3" xfId="7140" xr:uid="{00000000-0005-0000-0000-0000A29C0000}"/>
    <cellStyle name="Title 3 3 2" xfId="17754" xr:uid="{00000000-0005-0000-0000-0000A39C0000}"/>
    <cellStyle name="Title 3 3 2 2" xfId="22206" xr:uid="{00000000-0005-0000-0000-0000A49C0000}"/>
    <cellStyle name="Title 3 3 2 3" xfId="26605" xr:uid="{00000000-0005-0000-0000-0000A59C0000}"/>
    <cellStyle name="Title 3 3 2 4" xfId="36040" xr:uid="{00000000-0005-0000-0000-0000A69C0000}"/>
    <cellStyle name="Title 3 3 2 5" xfId="32632" xr:uid="{00000000-0005-0000-0000-0000A79C0000}"/>
    <cellStyle name="Title 3 4" xfId="7113" xr:uid="{00000000-0005-0000-0000-0000A89C0000}"/>
    <cellStyle name="Title 3 4 2" xfId="22225" xr:uid="{00000000-0005-0000-0000-0000A99C0000}"/>
    <cellStyle name="Title 3 4 3" xfId="26624" xr:uid="{00000000-0005-0000-0000-0000AA9C0000}"/>
    <cellStyle name="Title 3 4 4" xfId="17774" xr:uid="{00000000-0005-0000-0000-0000AB9C0000}"/>
    <cellStyle name="Title 3 4 5" xfId="32609" xr:uid="{00000000-0005-0000-0000-0000AC9C0000}"/>
    <cellStyle name="Title 4" xfId="7141" xr:uid="{00000000-0005-0000-0000-0000AD9C0000}"/>
    <cellStyle name="Title 4 2" xfId="16602" xr:uid="{00000000-0005-0000-0000-0000AE9C0000}"/>
    <cellStyle name="Title 4 2 2" xfId="21060" xr:uid="{00000000-0005-0000-0000-0000AF9C0000}"/>
    <cellStyle name="Title 4 2 3" xfId="25459" xr:uid="{00000000-0005-0000-0000-0000B09C0000}"/>
    <cellStyle name="Title 4 2 4" xfId="35968" xr:uid="{00000000-0005-0000-0000-0000B19C0000}"/>
    <cellStyle name="Title 4 2 5" xfId="32633" xr:uid="{00000000-0005-0000-0000-0000B29C0000}"/>
    <cellStyle name="Title 5" xfId="7142" xr:uid="{00000000-0005-0000-0000-0000B39C0000}"/>
    <cellStyle name="Title 6" xfId="7546" xr:uid="{00000000-0005-0000-0000-0000B49C0000}"/>
    <cellStyle name="Title 7" xfId="190" xr:uid="{00000000-0005-0000-0000-0000B59C0000}"/>
    <cellStyle name="Total" xfId="54" builtinId="25" customBuiltin="1"/>
    <cellStyle name="Total 10" xfId="7143" xr:uid="{00000000-0005-0000-0000-0000B79C0000}"/>
    <cellStyle name="Total 10 2" xfId="17725" xr:uid="{00000000-0005-0000-0000-0000B89C0000}"/>
    <cellStyle name="Total 10 2 2" xfId="22180" xr:uid="{00000000-0005-0000-0000-0000B99C0000}"/>
    <cellStyle name="Total 10 2 3" xfId="26579" xr:uid="{00000000-0005-0000-0000-0000BA9C0000}"/>
    <cellStyle name="Total 10 2 4" xfId="36019" xr:uid="{00000000-0005-0000-0000-0000BB9C0000}"/>
    <cellStyle name="Total 10 2 5" xfId="32634" xr:uid="{00000000-0005-0000-0000-0000BC9C0000}"/>
    <cellStyle name="Total 11" xfId="17763" xr:uid="{00000000-0005-0000-0000-0000BD9C0000}"/>
    <cellStyle name="Total 11 2" xfId="22215" xr:uid="{00000000-0005-0000-0000-0000BE9C0000}"/>
    <cellStyle name="Total 11 3" xfId="26614" xr:uid="{00000000-0005-0000-0000-0000BF9C0000}"/>
    <cellStyle name="Total 2" xfId="245" xr:uid="{00000000-0005-0000-0000-0000C09C0000}"/>
    <cellStyle name="Total 2 10" xfId="7145" xr:uid="{00000000-0005-0000-0000-0000C19C0000}"/>
    <cellStyle name="Total 2 10 2" xfId="17747" xr:uid="{00000000-0005-0000-0000-0000C29C0000}"/>
    <cellStyle name="Total 2 10 2 2" xfId="22199" xr:uid="{00000000-0005-0000-0000-0000C39C0000}"/>
    <cellStyle name="Total 2 10 2 2 2" xfId="36132" xr:uid="{00000000-0005-0000-0000-0000C49C0000}"/>
    <cellStyle name="Total 2 10 2 2 3" xfId="33138" xr:uid="{00000000-0005-0000-0000-0000C59C0000}"/>
    <cellStyle name="Total 2 10 2 3" xfId="26598" xr:uid="{00000000-0005-0000-0000-0000C69C0000}"/>
    <cellStyle name="Total 2 10 2 3 2" xfId="36182" xr:uid="{00000000-0005-0000-0000-0000C79C0000}"/>
    <cellStyle name="Total 2 10 2 3 3" xfId="32749" xr:uid="{00000000-0005-0000-0000-0000C89C0000}"/>
    <cellStyle name="Total 2 10 2 4" xfId="39768" xr:uid="{00000000-0005-0000-0000-0000C99C0000}"/>
    <cellStyle name="Total 2 10 2 5" xfId="36033" xr:uid="{00000000-0005-0000-0000-0000CA9C0000}"/>
    <cellStyle name="Total 2 10 2 6" xfId="32636" xr:uid="{00000000-0005-0000-0000-0000CB9C0000}"/>
    <cellStyle name="Total 2 10 3" xfId="36244" xr:uid="{00000000-0005-0000-0000-0000CC9C0000}"/>
    <cellStyle name="Total 2 11" xfId="7146" xr:uid="{00000000-0005-0000-0000-0000CD9C0000}"/>
    <cellStyle name="Total 2 11 2" xfId="17721" xr:uid="{00000000-0005-0000-0000-0000CE9C0000}"/>
    <cellStyle name="Total 2 11 2 2" xfId="22177" xr:uid="{00000000-0005-0000-0000-0000CF9C0000}"/>
    <cellStyle name="Total 2 11 2 3" xfId="26576" xr:uid="{00000000-0005-0000-0000-0000D09C0000}"/>
    <cellStyle name="Total 2 11 2 4" xfId="36015" xr:uid="{00000000-0005-0000-0000-0000D19C0000}"/>
    <cellStyle name="Total 2 11 2 5" xfId="32637" xr:uid="{00000000-0005-0000-0000-0000D29C0000}"/>
    <cellStyle name="Total 2 12" xfId="7147" xr:uid="{00000000-0005-0000-0000-0000D39C0000}"/>
    <cellStyle name="Total 2 12 2" xfId="17757" xr:uid="{00000000-0005-0000-0000-0000D49C0000}"/>
    <cellStyle name="Total 2 12 2 2" xfId="22209" xr:uid="{00000000-0005-0000-0000-0000D59C0000}"/>
    <cellStyle name="Total 2 12 2 3" xfId="26608" xr:uid="{00000000-0005-0000-0000-0000D69C0000}"/>
    <cellStyle name="Total 2 12 2 4" xfId="36043" xr:uid="{00000000-0005-0000-0000-0000D79C0000}"/>
    <cellStyle name="Total 2 12 2 5" xfId="32638" xr:uid="{00000000-0005-0000-0000-0000D89C0000}"/>
    <cellStyle name="Total 2 13" xfId="7144" xr:uid="{00000000-0005-0000-0000-0000D99C0000}"/>
    <cellStyle name="Total 2 13 2" xfId="16604" xr:uid="{00000000-0005-0000-0000-0000DA9C0000}"/>
    <cellStyle name="Total 2 13 2 2" xfId="21063" xr:uid="{00000000-0005-0000-0000-0000DB9C0000}"/>
    <cellStyle name="Total 2 13 2 3" xfId="25462" xr:uid="{00000000-0005-0000-0000-0000DC9C0000}"/>
    <cellStyle name="Total 2 13 2 4" xfId="35970" xr:uid="{00000000-0005-0000-0000-0000DD9C0000}"/>
    <cellStyle name="Total 2 13 2 5" xfId="33137" xr:uid="{00000000-0005-0000-0000-0000DE9C0000}"/>
    <cellStyle name="Total 2 13 3" xfId="16207" xr:uid="{00000000-0005-0000-0000-0000DF9C0000}"/>
    <cellStyle name="Total 2 13 3 2" xfId="39715" xr:uid="{00000000-0005-0000-0000-0000E09C0000}"/>
    <cellStyle name="Total 2 13 3 3" xfId="32851" xr:uid="{00000000-0005-0000-0000-0000E19C0000}"/>
    <cellStyle name="Total 2 13 4" xfId="39769" xr:uid="{00000000-0005-0000-0000-0000E29C0000}"/>
    <cellStyle name="Total 2 13 5" xfId="35928" xr:uid="{00000000-0005-0000-0000-0000E39C0000}"/>
    <cellStyle name="Total 2 13 6" xfId="32635" xr:uid="{00000000-0005-0000-0000-0000E49C0000}"/>
    <cellStyle name="Total 2 14" xfId="16243" xr:uid="{00000000-0005-0000-0000-0000E59C0000}"/>
    <cellStyle name="Total 2 14 2" xfId="16961" xr:uid="{00000000-0005-0000-0000-0000E69C0000}"/>
    <cellStyle name="Total 2 14 2 2" xfId="21418" xr:uid="{00000000-0005-0000-0000-0000E79C0000}"/>
    <cellStyle name="Total 2 14 2 3" xfId="25817" xr:uid="{00000000-0005-0000-0000-0000E89C0000}"/>
    <cellStyle name="Total 2 14 3" xfId="39716" xr:uid="{00000000-0005-0000-0000-0000E99C0000}"/>
    <cellStyle name="Total 2 15" xfId="16465" xr:uid="{00000000-0005-0000-0000-0000EA9C0000}"/>
    <cellStyle name="Total 2 15 2" xfId="20930" xr:uid="{00000000-0005-0000-0000-0000EB9C0000}"/>
    <cellStyle name="Total 2 15 3" xfId="25329" xr:uid="{00000000-0005-0000-0000-0000EC9C0000}"/>
    <cellStyle name="Total 2 16" xfId="19286" xr:uid="{00000000-0005-0000-0000-0000ED9C0000}"/>
    <cellStyle name="Total 2 16 2" xfId="39719" xr:uid="{00000000-0005-0000-0000-0000EE9C0000}"/>
    <cellStyle name="Total 2 17" xfId="4341" xr:uid="{00000000-0005-0000-0000-0000EF9C0000}"/>
    <cellStyle name="Total 2 17 2" xfId="36245" xr:uid="{00000000-0005-0000-0000-0000F09C0000}"/>
    <cellStyle name="Total 2 2" xfId="7148" xr:uid="{00000000-0005-0000-0000-0000F19C0000}"/>
    <cellStyle name="Total 2 2 2" xfId="7149" xr:uid="{00000000-0005-0000-0000-0000F29C0000}"/>
    <cellStyle name="Total 2 2 2 2" xfId="7150" xr:uid="{00000000-0005-0000-0000-0000F39C0000}"/>
    <cellStyle name="Total 2 2 2 2 2" xfId="17687" xr:uid="{00000000-0005-0000-0000-0000F49C0000}"/>
    <cellStyle name="Total 2 2 2 2 2 2" xfId="22143" xr:uid="{00000000-0005-0000-0000-0000F59C0000}"/>
    <cellStyle name="Total 2 2 2 2 2 2 2" xfId="36112" xr:uid="{00000000-0005-0000-0000-0000F69C0000}"/>
    <cellStyle name="Total 2 2 2 2 2 2 3" xfId="33141" xr:uid="{00000000-0005-0000-0000-0000F79C0000}"/>
    <cellStyle name="Total 2 2 2 2 2 3" xfId="26542" xr:uid="{00000000-0005-0000-0000-0000F89C0000}"/>
    <cellStyle name="Total 2 2 2 2 2 3 2" xfId="36162" xr:uid="{00000000-0005-0000-0000-0000F99C0000}"/>
    <cellStyle name="Total 2 2 2 2 2 3 3" xfId="32960" xr:uid="{00000000-0005-0000-0000-0000FA9C0000}"/>
    <cellStyle name="Total 2 2 2 2 2 4" xfId="39770" xr:uid="{00000000-0005-0000-0000-0000FB9C0000}"/>
    <cellStyle name="Total 2 2 2 2 2 5" xfId="35988" xr:uid="{00000000-0005-0000-0000-0000FC9C0000}"/>
    <cellStyle name="Total 2 2 2 2 2 6" xfId="32641" xr:uid="{00000000-0005-0000-0000-0000FD9C0000}"/>
    <cellStyle name="Total 2 2 2 2 3" xfId="36241" xr:uid="{00000000-0005-0000-0000-0000FE9C0000}"/>
    <cellStyle name="Total 2 2 2 3" xfId="16463" xr:uid="{00000000-0005-0000-0000-0000FF9C0000}"/>
    <cellStyle name="Total 2 2 2 3 2" xfId="20928" xr:uid="{00000000-0005-0000-0000-0000009D0000}"/>
    <cellStyle name="Total 2 2 2 3 2 2" xfId="36101" xr:uid="{00000000-0005-0000-0000-0000019D0000}"/>
    <cellStyle name="Total 2 2 2 3 2 3" xfId="33140" xr:uid="{00000000-0005-0000-0000-0000029D0000}"/>
    <cellStyle name="Total 2 2 2 3 3" xfId="25327" xr:uid="{00000000-0005-0000-0000-0000039D0000}"/>
    <cellStyle name="Total 2 2 2 3 3 2" xfId="36153" xr:uid="{00000000-0005-0000-0000-0000049D0000}"/>
    <cellStyle name="Total 2 2 2 3 3 3" xfId="32852" xr:uid="{00000000-0005-0000-0000-0000059D0000}"/>
    <cellStyle name="Total 2 2 2 3 4" xfId="39771" xr:uid="{00000000-0005-0000-0000-0000069D0000}"/>
    <cellStyle name="Total 2 2 2 3 5" xfId="35946" xr:uid="{00000000-0005-0000-0000-0000079D0000}"/>
    <cellStyle name="Total 2 2 2 3 6" xfId="32640" xr:uid="{00000000-0005-0000-0000-0000089D0000}"/>
    <cellStyle name="Total 2 2 2 4" xfId="36242" xr:uid="{00000000-0005-0000-0000-0000099D0000}"/>
    <cellStyle name="Total 2 2 3" xfId="7151" xr:uid="{00000000-0005-0000-0000-00000A9D0000}"/>
    <cellStyle name="Total 2 2 3 2" xfId="7152" xr:uid="{00000000-0005-0000-0000-00000B9D0000}"/>
    <cellStyle name="Total 2 2 3 2 2" xfId="17716" xr:uid="{00000000-0005-0000-0000-00000C9D0000}"/>
    <cellStyle name="Total 2 2 3 2 2 2" xfId="22172" xr:uid="{00000000-0005-0000-0000-00000D9D0000}"/>
    <cellStyle name="Total 2 2 3 2 2 2 2" xfId="36126" xr:uid="{00000000-0005-0000-0000-00000E9D0000}"/>
    <cellStyle name="Total 2 2 3 2 2 2 3" xfId="33143" xr:uid="{00000000-0005-0000-0000-00000F9D0000}"/>
    <cellStyle name="Total 2 2 3 2 2 3" xfId="26571" xr:uid="{00000000-0005-0000-0000-0000109D0000}"/>
    <cellStyle name="Total 2 2 3 2 2 3 2" xfId="36176" xr:uid="{00000000-0005-0000-0000-0000119D0000}"/>
    <cellStyle name="Total 2 2 3 2 2 3 3" xfId="32748" xr:uid="{00000000-0005-0000-0000-0000129D0000}"/>
    <cellStyle name="Total 2 2 3 2 2 4" xfId="39772" xr:uid="{00000000-0005-0000-0000-0000139D0000}"/>
    <cellStyle name="Total 2 2 3 2 2 5" xfId="36013" xr:uid="{00000000-0005-0000-0000-0000149D0000}"/>
    <cellStyle name="Total 2 2 3 2 2 6" xfId="32643" xr:uid="{00000000-0005-0000-0000-0000159D0000}"/>
    <cellStyle name="Total 2 2 3 2 3" xfId="36239" xr:uid="{00000000-0005-0000-0000-0000169D0000}"/>
    <cellStyle name="Total 2 2 3 3" xfId="16609" xr:uid="{00000000-0005-0000-0000-0000179D0000}"/>
    <cellStyle name="Total 2 2 3 3 2" xfId="21066" xr:uid="{00000000-0005-0000-0000-0000189D0000}"/>
    <cellStyle name="Total 2 2 3 3 2 2" xfId="36108" xr:uid="{00000000-0005-0000-0000-0000199D0000}"/>
    <cellStyle name="Total 2 2 3 3 2 3" xfId="33142" xr:uid="{00000000-0005-0000-0000-00001A9D0000}"/>
    <cellStyle name="Total 2 2 3 3 3" xfId="25465" xr:uid="{00000000-0005-0000-0000-00001B9D0000}"/>
    <cellStyle name="Total 2 2 3 3 3 2" xfId="36159" xr:uid="{00000000-0005-0000-0000-00001C9D0000}"/>
    <cellStyle name="Total 2 2 3 3 3 3" xfId="33070" xr:uid="{00000000-0005-0000-0000-00001D9D0000}"/>
    <cellStyle name="Total 2 2 3 3 4" xfId="39773" xr:uid="{00000000-0005-0000-0000-00001E9D0000}"/>
    <cellStyle name="Total 2 2 3 3 5" xfId="35973" xr:uid="{00000000-0005-0000-0000-00001F9D0000}"/>
    <cellStyle name="Total 2 2 3 3 6" xfId="32642" xr:uid="{00000000-0005-0000-0000-0000209D0000}"/>
    <cellStyle name="Total 2 2 3 4" xfId="36240" xr:uid="{00000000-0005-0000-0000-0000219D0000}"/>
    <cellStyle name="Total 2 2 3_Sheet1" xfId="7153" xr:uid="{00000000-0005-0000-0000-0000229D0000}"/>
    <cellStyle name="Total 2 2 4" xfId="7154" xr:uid="{00000000-0005-0000-0000-0000239D0000}"/>
    <cellStyle name="Total 2 2 4 2" xfId="17753" xr:uid="{00000000-0005-0000-0000-0000249D0000}"/>
    <cellStyle name="Total 2 2 4 2 2" xfId="22205" xr:uid="{00000000-0005-0000-0000-0000259D0000}"/>
    <cellStyle name="Total 2 2 4 2 2 2" xfId="36135" xr:uid="{00000000-0005-0000-0000-0000269D0000}"/>
    <cellStyle name="Total 2 2 4 2 2 3" xfId="33144" xr:uid="{00000000-0005-0000-0000-0000279D0000}"/>
    <cellStyle name="Total 2 2 4 2 3" xfId="26604" xr:uid="{00000000-0005-0000-0000-0000289D0000}"/>
    <cellStyle name="Total 2 2 4 2 3 2" xfId="36185" xr:uid="{00000000-0005-0000-0000-0000299D0000}"/>
    <cellStyle name="Total 2 2 4 2 3 3" xfId="32737" xr:uid="{00000000-0005-0000-0000-00002A9D0000}"/>
    <cellStyle name="Total 2 2 4 2 4" xfId="39774" xr:uid="{00000000-0005-0000-0000-00002B9D0000}"/>
    <cellStyle name="Total 2 2 4 2 5" xfId="36039" xr:uid="{00000000-0005-0000-0000-00002C9D0000}"/>
    <cellStyle name="Total 2 2 4 2 6" xfId="32644" xr:uid="{00000000-0005-0000-0000-00002D9D0000}"/>
    <cellStyle name="Total 2 2 4 3" xfId="36238" xr:uid="{00000000-0005-0000-0000-00002E9D0000}"/>
    <cellStyle name="Total 2 2 5" xfId="7155" xr:uid="{00000000-0005-0000-0000-00002F9D0000}"/>
    <cellStyle name="Total 2 2 5 2" xfId="17758" xr:uid="{00000000-0005-0000-0000-0000309D0000}"/>
    <cellStyle name="Total 2 2 5 2 2" xfId="22210" xr:uid="{00000000-0005-0000-0000-0000319D0000}"/>
    <cellStyle name="Total 2 2 5 2 2 2" xfId="36137" xr:uid="{00000000-0005-0000-0000-0000329D0000}"/>
    <cellStyle name="Total 2 2 5 2 2 3" xfId="33145" xr:uid="{00000000-0005-0000-0000-0000339D0000}"/>
    <cellStyle name="Total 2 2 5 2 3" xfId="26609" xr:uid="{00000000-0005-0000-0000-0000349D0000}"/>
    <cellStyle name="Total 2 2 5 2 3 2" xfId="36187" xr:uid="{00000000-0005-0000-0000-0000359D0000}"/>
    <cellStyle name="Total 2 2 5 2 3 3" xfId="33071" xr:uid="{00000000-0005-0000-0000-0000369D0000}"/>
    <cellStyle name="Total 2 2 5 2 4" xfId="39775" xr:uid="{00000000-0005-0000-0000-0000379D0000}"/>
    <cellStyle name="Total 2 2 5 2 5" xfId="36044" xr:uid="{00000000-0005-0000-0000-0000389D0000}"/>
    <cellStyle name="Total 2 2 5 2 6" xfId="32645" xr:uid="{00000000-0005-0000-0000-0000399D0000}"/>
    <cellStyle name="Total 2 2 5 3" xfId="36237" xr:uid="{00000000-0005-0000-0000-00003A9D0000}"/>
    <cellStyle name="Total 2 2 6" xfId="7156" xr:uid="{00000000-0005-0000-0000-00003B9D0000}"/>
    <cellStyle name="Total 2 2 6 2" xfId="16601" xr:uid="{00000000-0005-0000-0000-00003C9D0000}"/>
    <cellStyle name="Total 2 2 6 2 2" xfId="21059" xr:uid="{00000000-0005-0000-0000-00003D9D0000}"/>
    <cellStyle name="Total 2 2 6 2 2 2" xfId="36106" xr:uid="{00000000-0005-0000-0000-00003E9D0000}"/>
    <cellStyle name="Total 2 2 6 2 2 3" xfId="33146" xr:uid="{00000000-0005-0000-0000-00003F9D0000}"/>
    <cellStyle name="Total 2 2 6 2 3" xfId="25458" xr:uid="{00000000-0005-0000-0000-0000409D0000}"/>
    <cellStyle name="Total 2 2 6 2 3 2" xfId="36157" xr:uid="{00000000-0005-0000-0000-0000419D0000}"/>
    <cellStyle name="Total 2 2 6 2 3 3" xfId="32758" xr:uid="{00000000-0005-0000-0000-0000429D0000}"/>
    <cellStyle name="Total 2 2 6 2 4" xfId="39776" xr:uid="{00000000-0005-0000-0000-0000439D0000}"/>
    <cellStyle name="Total 2 2 6 2 5" xfId="35967" xr:uid="{00000000-0005-0000-0000-0000449D0000}"/>
    <cellStyle name="Total 2 2 6 2 6" xfId="32646" xr:uid="{00000000-0005-0000-0000-0000459D0000}"/>
    <cellStyle name="Total 2 2 6 3" xfId="36236" xr:uid="{00000000-0005-0000-0000-0000469D0000}"/>
    <cellStyle name="Total 2 2 7" xfId="17750" xr:uid="{00000000-0005-0000-0000-0000479D0000}"/>
    <cellStyle name="Total 2 2 7 2" xfId="22202" xr:uid="{00000000-0005-0000-0000-0000489D0000}"/>
    <cellStyle name="Total 2 2 7 2 2" xfId="36133" xr:uid="{00000000-0005-0000-0000-0000499D0000}"/>
    <cellStyle name="Total 2 2 7 2 3" xfId="33139" xr:uid="{00000000-0005-0000-0000-00004A9D0000}"/>
    <cellStyle name="Total 2 2 7 3" xfId="26601" xr:uid="{00000000-0005-0000-0000-00004B9D0000}"/>
    <cellStyle name="Total 2 2 7 3 2" xfId="36183" xr:uid="{00000000-0005-0000-0000-00004C9D0000}"/>
    <cellStyle name="Total 2 2 7 3 3" xfId="32959" xr:uid="{00000000-0005-0000-0000-00004D9D0000}"/>
    <cellStyle name="Total 2 2 7 4" xfId="39777" xr:uid="{00000000-0005-0000-0000-00004E9D0000}"/>
    <cellStyle name="Total 2 2 7 5" xfId="36036" xr:uid="{00000000-0005-0000-0000-00004F9D0000}"/>
    <cellStyle name="Total 2 2 7 6" xfId="32639" xr:uid="{00000000-0005-0000-0000-0000509D0000}"/>
    <cellStyle name="Total 2 2 8" xfId="36243" xr:uid="{00000000-0005-0000-0000-0000519D0000}"/>
    <cellStyle name="Total 2 2_Sheet1" xfId="7157" xr:uid="{00000000-0005-0000-0000-0000529D0000}"/>
    <cellStyle name="Total 2 3" xfId="7158" xr:uid="{00000000-0005-0000-0000-0000539D0000}"/>
    <cellStyle name="Total 2 3 2" xfId="7159" xr:uid="{00000000-0005-0000-0000-0000549D0000}"/>
    <cellStyle name="Total 2 3 2 2" xfId="7160" xr:uid="{00000000-0005-0000-0000-0000559D0000}"/>
    <cellStyle name="Total 2 3 2 2 2" xfId="17706" xr:uid="{00000000-0005-0000-0000-0000569D0000}"/>
    <cellStyle name="Total 2 3 2 2 2 2" xfId="22162" xr:uid="{00000000-0005-0000-0000-0000579D0000}"/>
    <cellStyle name="Total 2 3 2 2 2 2 2" xfId="36125" xr:uid="{00000000-0005-0000-0000-0000589D0000}"/>
    <cellStyle name="Total 2 3 2 2 2 2 3" xfId="33149" xr:uid="{00000000-0005-0000-0000-0000599D0000}"/>
    <cellStyle name="Total 2 3 2 2 2 3" xfId="26561" xr:uid="{00000000-0005-0000-0000-00005A9D0000}"/>
    <cellStyle name="Total 2 3 2 2 2 3 2" xfId="36175" xr:uid="{00000000-0005-0000-0000-00005B9D0000}"/>
    <cellStyle name="Total 2 3 2 2 2 3 3" xfId="33072" xr:uid="{00000000-0005-0000-0000-00005C9D0000}"/>
    <cellStyle name="Total 2 3 2 2 2 4" xfId="39778" xr:uid="{00000000-0005-0000-0000-00005D9D0000}"/>
    <cellStyle name="Total 2 3 2 2 2 5" xfId="36006" xr:uid="{00000000-0005-0000-0000-00005E9D0000}"/>
    <cellStyle name="Total 2 3 2 2 2 6" xfId="32649" xr:uid="{00000000-0005-0000-0000-00005F9D0000}"/>
    <cellStyle name="Total 2 3 2 2 3" xfId="36233" xr:uid="{00000000-0005-0000-0000-0000609D0000}"/>
    <cellStyle name="Total 2 3 2 3" xfId="7161" xr:uid="{00000000-0005-0000-0000-0000619D0000}"/>
    <cellStyle name="Total 2 3 2 3 2" xfId="17688" xr:uid="{00000000-0005-0000-0000-0000629D0000}"/>
    <cellStyle name="Total 2 3 2 3 2 2" xfId="22144" xr:uid="{00000000-0005-0000-0000-0000639D0000}"/>
    <cellStyle name="Total 2 3 2 3 2 2 2" xfId="36113" xr:uid="{00000000-0005-0000-0000-0000649D0000}"/>
    <cellStyle name="Total 2 3 2 3 2 2 3" xfId="33150" xr:uid="{00000000-0005-0000-0000-0000659D0000}"/>
    <cellStyle name="Total 2 3 2 3 2 3" xfId="26543" xr:uid="{00000000-0005-0000-0000-0000669D0000}"/>
    <cellStyle name="Total 2 3 2 3 2 3 2" xfId="36163" xr:uid="{00000000-0005-0000-0000-0000679D0000}"/>
    <cellStyle name="Total 2 3 2 3 2 3 3" xfId="32751" xr:uid="{00000000-0005-0000-0000-0000689D0000}"/>
    <cellStyle name="Total 2 3 2 3 2 4" xfId="39779" xr:uid="{00000000-0005-0000-0000-0000699D0000}"/>
    <cellStyle name="Total 2 3 2 3 2 5" xfId="35989" xr:uid="{00000000-0005-0000-0000-00006A9D0000}"/>
    <cellStyle name="Total 2 3 2 3 2 6" xfId="32650" xr:uid="{00000000-0005-0000-0000-00006B9D0000}"/>
    <cellStyle name="Total 2 3 2 3 3" xfId="36232" xr:uid="{00000000-0005-0000-0000-00006C9D0000}"/>
    <cellStyle name="Total 2 3 2 4" xfId="16455" xr:uid="{00000000-0005-0000-0000-00006D9D0000}"/>
    <cellStyle name="Total 2 3 2 4 2" xfId="20923" xr:uid="{00000000-0005-0000-0000-00006E9D0000}"/>
    <cellStyle name="Total 2 3 2 4 2 2" xfId="36100" xr:uid="{00000000-0005-0000-0000-00006F9D0000}"/>
    <cellStyle name="Total 2 3 2 4 2 3" xfId="33148" xr:uid="{00000000-0005-0000-0000-0000709D0000}"/>
    <cellStyle name="Total 2 3 2 4 3" xfId="25322" xr:uid="{00000000-0005-0000-0000-0000719D0000}"/>
    <cellStyle name="Total 2 3 2 4 3 2" xfId="36152" xr:uid="{00000000-0005-0000-0000-0000729D0000}"/>
    <cellStyle name="Total 2 3 2 4 3 3" xfId="32750" xr:uid="{00000000-0005-0000-0000-0000739D0000}"/>
    <cellStyle name="Total 2 3 2 4 4" xfId="39780" xr:uid="{00000000-0005-0000-0000-0000749D0000}"/>
    <cellStyle name="Total 2 3 2 4 5" xfId="35942" xr:uid="{00000000-0005-0000-0000-0000759D0000}"/>
    <cellStyle name="Total 2 3 2 4 6" xfId="32648" xr:uid="{00000000-0005-0000-0000-0000769D0000}"/>
    <cellStyle name="Total 2 3 2 5" xfId="36234" xr:uid="{00000000-0005-0000-0000-0000779D0000}"/>
    <cellStyle name="Total 2 3 3" xfId="7162" xr:uid="{00000000-0005-0000-0000-0000789D0000}"/>
    <cellStyle name="Total 2 3 3 2" xfId="17689" xr:uid="{00000000-0005-0000-0000-0000799D0000}"/>
    <cellStyle name="Total 2 3 3 2 2" xfId="22145" xr:uid="{00000000-0005-0000-0000-00007A9D0000}"/>
    <cellStyle name="Total 2 3 3 2 2 2" xfId="36114" xr:uid="{00000000-0005-0000-0000-00007B9D0000}"/>
    <cellStyle name="Total 2 3 3 2 2 3" xfId="33151" xr:uid="{00000000-0005-0000-0000-00007C9D0000}"/>
    <cellStyle name="Total 2 3 3 2 3" xfId="26544" xr:uid="{00000000-0005-0000-0000-00007D9D0000}"/>
    <cellStyle name="Total 2 3 3 2 3 2" xfId="36164" xr:uid="{00000000-0005-0000-0000-00007E9D0000}"/>
    <cellStyle name="Total 2 3 3 2 3 3" xfId="32962" xr:uid="{00000000-0005-0000-0000-00007F9D0000}"/>
    <cellStyle name="Total 2 3 3 2 4" xfId="39781" xr:uid="{00000000-0005-0000-0000-0000809D0000}"/>
    <cellStyle name="Total 2 3 3 2 5" xfId="35990" xr:uid="{00000000-0005-0000-0000-0000819D0000}"/>
    <cellStyle name="Total 2 3 3 2 6" xfId="32651" xr:uid="{00000000-0005-0000-0000-0000829D0000}"/>
    <cellStyle name="Total 2 3 3 3" xfId="36231" xr:uid="{00000000-0005-0000-0000-0000839D0000}"/>
    <cellStyle name="Total 2 3 4" xfId="7163" xr:uid="{00000000-0005-0000-0000-0000849D0000}"/>
    <cellStyle name="Total 2 3 4 2" xfId="17690" xr:uid="{00000000-0005-0000-0000-0000859D0000}"/>
    <cellStyle name="Total 2 3 4 2 2" xfId="22146" xr:uid="{00000000-0005-0000-0000-0000869D0000}"/>
    <cellStyle name="Total 2 3 4 2 2 2" xfId="36115" xr:uid="{00000000-0005-0000-0000-0000879D0000}"/>
    <cellStyle name="Total 2 3 4 2 2 3" xfId="33152" xr:uid="{00000000-0005-0000-0000-0000889D0000}"/>
    <cellStyle name="Total 2 3 4 2 3" xfId="26545" xr:uid="{00000000-0005-0000-0000-0000899D0000}"/>
    <cellStyle name="Total 2 3 4 2 3 2" xfId="36165" xr:uid="{00000000-0005-0000-0000-00008A9D0000}"/>
    <cellStyle name="Total 2 3 4 2 3 3" xfId="33073" xr:uid="{00000000-0005-0000-0000-00008B9D0000}"/>
    <cellStyle name="Total 2 3 4 2 4" xfId="39782" xr:uid="{00000000-0005-0000-0000-00008C9D0000}"/>
    <cellStyle name="Total 2 3 4 2 5" xfId="35991" xr:uid="{00000000-0005-0000-0000-00008D9D0000}"/>
    <cellStyle name="Total 2 3 4 2 6" xfId="32652" xr:uid="{00000000-0005-0000-0000-00008E9D0000}"/>
    <cellStyle name="Total 2 3 4 3" xfId="36230" xr:uid="{00000000-0005-0000-0000-00008F9D0000}"/>
    <cellStyle name="Total 2 3 5" xfId="7164" xr:uid="{00000000-0005-0000-0000-0000909D0000}"/>
    <cellStyle name="Total 2 3 5 2" xfId="17691" xr:uid="{00000000-0005-0000-0000-0000919D0000}"/>
    <cellStyle name="Total 2 3 5 2 2" xfId="22147" xr:uid="{00000000-0005-0000-0000-0000929D0000}"/>
    <cellStyle name="Total 2 3 5 2 2 2" xfId="36116" xr:uid="{00000000-0005-0000-0000-0000939D0000}"/>
    <cellStyle name="Total 2 3 5 2 2 3" xfId="33153" xr:uid="{00000000-0005-0000-0000-0000949D0000}"/>
    <cellStyle name="Total 2 3 5 2 3" xfId="26546" xr:uid="{00000000-0005-0000-0000-0000959D0000}"/>
    <cellStyle name="Total 2 3 5 2 3 2" xfId="36166" xr:uid="{00000000-0005-0000-0000-0000969D0000}"/>
    <cellStyle name="Total 2 3 5 2 3 3" xfId="33074" xr:uid="{00000000-0005-0000-0000-0000979D0000}"/>
    <cellStyle name="Total 2 3 5 2 4" xfId="39783" xr:uid="{00000000-0005-0000-0000-0000989D0000}"/>
    <cellStyle name="Total 2 3 5 2 5" xfId="35992" xr:uid="{00000000-0005-0000-0000-0000999D0000}"/>
    <cellStyle name="Total 2 3 5 2 6" xfId="32653" xr:uid="{00000000-0005-0000-0000-00009A9D0000}"/>
    <cellStyle name="Total 2 3 5 3" xfId="36229" xr:uid="{00000000-0005-0000-0000-00009B9D0000}"/>
    <cellStyle name="Total 2 3 6" xfId="7165" xr:uid="{00000000-0005-0000-0000-00009C9D0000}"/>
    <cellStyle name="Total 2 3 6 2" xfId="17692" xr:uid="{00000000-0005-0000-0000-00009D9D0000}"/>
    <cellStyle name="Total 2 3 6 2 2" xfId="22148" xr:uid="{00000000-0005-0000-0000-00009E9D0000}"/>
    <cellStyle name="Total 2 3 6 2 2 2" xfId="36117" xr:uid="{00000000-0005-0000-0000-00009F9D0000}"/>
    <cellStyle name="Total 2 3 6 2 2 3" xfId="33154" xr:uid="{00000000-0005-0000-0000-0000A09D0000}"/>
    <cellStyle name="Total 2 3 6 2 3" xfId="26547" xr:uid="{00000000-0005-0000-0000-0000A19D0000}"/>
    <cellStyle name="Total 2 3 6 2 3 2" xfId="36167" xr:uid="{00000000-0005-0000-0000-0000A29D0000}"/>
    <cellStyle name="Total 2 3 6 2 3 3" xfId="32963" xr:uid="{00000000-0005-0000-0000-0000A39D0000}"/>
    <cellStyle name="Total 2 3 6 2 4" xfId="39784" xr:uid="{00000000-0005-0000-0000-0000A49D0000}"/>
    <cellStyle name="Total 2 3 6 2 5" xfId="35993" xr:uid="{00000000-0005-0000-0000-0000A59D0000}"/>
    <cellStyle name="Total 2 3 6 2 6" xfId="32654" xr:uid="{00000000-0005-0000-0000-0000A69D0000}"/>
    <cellStyle name="Total 2 3 6 3" xfId="36228" xr:uid="{00000000-0005-0000-0000-0000A79D0000}"/>
    <cellStyle name="Total 2 3 7" xfId="16603" xr:uid="{00000000-0005-0000-0000-0000A89D0000}"/>
    <cellStyle name="Total 2 3 7 2" xfId="21062" xr:uid="{00000000-0005-0000-0000-0000A99D0000}"/>
    <cellStyle name="Total 2 3 7 2 2" xfId="36107" xr:uid="{00000000-0005-0000-0000-0000AA9D0000}"/>
    <cellStyle name="Total 2 3 7 2 3" xfId="33147" xr:uid="{00000000-0005-0000-0000-0000AB9D0000}"/>
    <cellStyle name="Total 2 3 7 3" xfId="25461" xr:uid="{00000000-0005-0000-0000-0000AC9D0000}"/>
    <cellStyle name="Total 2 3 7 3 2" xfId="36158" xr:uid="{00000000-0005-0000-0000-0000AD9D0000}"/>
    <cellStyle name="Total 2 3 7 3 3" xfId="32964" xr:uid="{00000000-0005-0000-0000-0000AE9D0000}"/>
    <cellStyle name="Total 2 3 7 4" xfId="39785" xr:uid="{00000000-0005-0000-0000-0000AF9D0000}"/>
    <cellStyle name="Total 2 3 7 5" xfId="35969" xr:uid="{00000000-0005-0000-0000-0000B09D0000}"/>
    <cellStyle name="Total 2 3 7 6" xfId="32647" xr:uid="{00000000-0005-0000-0000-0000B19D0000}"/>
    <cellStyle name="Total 2 3 8" xfId="36235" xr:uid="{00000000-0005-0000-0000-0000B29D0000}"/>
    <cellStyle name="Total 2 4" xfId="7166" xr:uid="{00000000-0005-0000-0000-0000B39D0000}"/>
    <cellStyle name="Total 2 4 2" xfId="7167" xr:uid="{00000000-0005-0000-0000-0000B49D0000}"/>
    <cellStyle name="Total 2 4 2 2" xfId="7168" xr:uid="{00000000-0005-0000-0000-0000B59D0000}"/>
    <cellStyle name="Total 2 4 2 2 2" xfId="16822" xr:uid="{00000000-0005-0000-0000-0000B69D0000}"/>
    <cellStyle name="Total 2 4 2 2 2 2" xfId="21279" xr:uid="{00000000-0005-0000-0000-0000B79D0000}"/>
    <cellStyle name="Total 2 4 2 2 2 2 2" xfId="36110" xr:uid="{00000000-0005-0000-0000-0000B89D0000}"/>
    <cellStyle name="Total 2 4 2 2 2 2 3" xfId="33156" xr:uid="{00000000-0005-0000-0000-0000B99D0000}"/>
    <cellStyle name="Total 2 4 2 2 2 3" xfId="25678" xr:uid="{00000000-0005-0000-0000-0000BA9D0000}"/>
    <cellStyle name="Total 2 4 2 2 2 3 2" xfId="36160" xr:uid="{00000000-0005-0000-0000-0000BB9D0000}"/>
    <cellStyle name="Total 2 4 2 2 2 3 3" xfId="32752" xr:uid="{00000000-0005-0000-0000-0000BC9D0000}"/>
    <cellStyle name="Total 2 4 2 2 2 4" xfId="39786" xr:uid="{00000000-0005-0000-0000-0000BD9D0000}"/>
    <cellStyle name="Total 2 4 2 2 2 5" xfId="35977" xr:uid="{00000000-0005-0000-0000-0000BE9D0000}"/>
    <cellStyle name="Total 2 4 2 2 2 6" xfId="32657" xr:uid="{00000000-0005-0000-0000-0000BF9D0000}"/>
    <cellStyle name="Total 2 4 2 2 3" xfId="36226" xr:uid="{00000000-0005-0000-0000-0000C09D0000}"/>
    <cellStyle name="Total 2 4 2 3" xfId="7169" xr:uid="{00000000-0005-0000-0000-0000C19D0000}"/>
    <cellStyle name="Total 2 4 2 3 2" xfId="16592" xr:uid="{00000000-0005-0000-0000-0000C29D0000}"/>
    <cellStyle name="Total 2 4 2 3 2 2" xfId="21051" xr:uid="{00000000-0005-0000-0000-0000C39D0000}"/>
    <cellStyle name="Total 2 4 2 3 2 2 2" xfId="36105" xr:uid="{00000000-0005-0000-0000-0000C49D0000}"/>
    <cellStyle name="Total 2 4 2 3 2 2 3" xfId="33157" xr:uid="{00000000-0005-0000-0000-0000C59D0000}"/>
    <cellStyle name="Total 2 4 2 3 2 3" xfId="25450" xr:uid="{00000000-0005-0000-0000-0000C69D0000}"/>
    <cellStyle name="Total 2 4 2 3 2 3 2" xfId="36156" xr:uid="{00000000-0005-0000-0000-0000C79D0000}"/>
    <cellStyle name="Total 2 4 2 3 2 3 3" xfId="33076" xr:uid="{00000000-0005-0000-0000-0000C89D0000}"/>
    <cellStyle name="Total 2 4 2 3 2 4" xfId="39787" xr:uid="{00000000-0005-0000-0000-0000C99D0000}"/>
    <cellStyle name="Total 2 4 2 3 2 5" xfId="35960" xr:uid="{00000000-0005-0000-0000-0000CA9D0000}"/>
    <cellStyle name="Total 2 4 2 3 2 6" xfId="32658" xr:uid="{00000000-0005-0000-0000-0000CB9D0000}"/>
    <cellStyle name="Total 2 4 2 3 3" xfId="36225" xr:uid="{00000000-0005-0000-0000-0000CC9D0000}"/>
    <cellStyle name="Total 2 4 2 4" xfId="17694" xr:uid="{00000000-0005-0000-0000-0000CD9D0000}"/>
    <cellStyle name="Total 2 4 2 4 2" xfId="22150" xr:uid="{00000000-0005-0000-0000-0000CE9D0000}"/>
    <cellStyle name="Total 2 4 2 4 2 2" xfId="36118" xr:uid="{00000000-0005-0000-0000-0000CF9D0000}"/>
    <cellStyle name="Total 2 4 2 4 2 3" xfId="33155" xr:uid="{00000000-0005-0000-0000-0000D09D0000}"/>
    <cellStyle name="Total 2 4 2 4 3" xfId="26549" xr:uid="{00000000-0005-0000-0000-0000D19D0000}"/>
    <cellStyle name="Total 2 4 2 4 3 2" xfId="36168" xr:uid="{00000000-0005-0000-0000-0000D29D0000}"/>
    <cellStyle name="Total 2 4 2 4 3 3" xfId="33075" xr:uid="{00000000-0005-0000-0000-0000D39D0000}"/>
    <cellStyle name="Total 2 4 2 4 4" xfId="39788" xr:uid="{00000000-0005-0000-0000-0000D49D0000}"/>
    <cellStyle name="Total 2 4 2 4 5" xfId="35995" xr:uid="{00000000-0005-0000-0000-0000D59D0000}"/>
    <cellStyle name="Total 2 4 2 4 6" xfId="32656" xr:uid="{00000000-0005-0000-0000-0000D69D0000}"/>
    <cellStyle name="Total 2 4 2 5" xfId="36227" xr:uid="{00000000-0005-0000-0000-0000D79D0000}"/>
    <cellStyle name="Total 2 4 3" xfId="7170" xr:uid="{00000000-0005-0000-0000-0000D89D0000}"/>
    <cellStyle name="Total 2 4 3 2" xfId="7171" xr:uid="{00000000-0005-0000-0000-0000D99D0000}"/>
    <cellStyle name="Total 2 4 3 2 2" xfId="17695" xr:uid="{00000000-0005-0000-0000-0000DA9D0000}"/>
    <cellStyle name="Total 2 4 3 2 2 2" xfId="22151" xr:uid="{00000000-0005-0000-0000-0000DB9D0000}"/>
    <cellStyle name="Total 2 4 3 2 2 2 2" xfId="36119" xr:uid="{00000000-0005-0000-0000-0000DC9D0000}"/>
    <cellStyle name="Total 2 4 3 2 2 2 3" xfId="33158" xr:uid="{00000000-0005-0000-0000-0000DD9D0000}"/>
    <cellStyle name="Total 2 4 3 2 2 3" xfId="26550" xr:uid="{00000000-0005-0000-0000-0000DE9D0000}"/>
    <cellStyle name="Total 2 4 3 2 2 3 2" xfId="36169" xr:uid="{00000000-0005-0000-0000-0000DF9D0000}"/>
    <cellStyle name="Total 2 4 3 2 2 3 3" xfId="33077" xr:uid="{00000000-0005-0000-0000-0000E09D0000}"/>
    <cellStyle name="Total 2 4 3 2 2 4" xfId="39789" xr:uid="{00000000-0005-0000-0000-0000E19D0000}"/>
    <cellStyle name="Total 2 4 3 2 2 5" xfId="35996" xr:uid="{00000000-0005-0000-0000-0000E29D0000}"/>
    <cellStyle name="Total 2 4 3 2 2 6" xfId="32660" xr:uid="{00000000-0005-0000-0000-0000E39D0000}"/>
    <cellStyle name="Total 2 4 3 2 3" xfId="36224" xr:uid="{00000000-0005-0000-0000-0000E49D0000}"/>
    <cellStyle name="Total 2 4 3 3" xfId="17736" xr:uid="{00000000-0005-0000-0000-0000E59D0000}"/>
    <cellStyle name="Total 2 4 3 3 2" xfId="22190" xr:uid="{00000000-0005-0000-0000-0000E69D0000}"/>
    <cellStyle name="Total 2 4 3 3 3" xfId="26589" xr:uid="{00000000-0005-0000-0000-0000E79D0000}"/>
    <cellStyle name="Total 2 4 3 3 4" xfId="36026" xr:uid="{00000000-0005-0000-0000-0000E89D0000}"/>
    <cellStyle name="Total 2 4 3 3 5" xfId="32659" xr:uid="{00000000-0005-0000-0000-0000E99D0000}"/>
    <cellStyle name="Total 2 4 3_Sheet1" xfId="7172" xr:uid="{00000000-0005-0000-0000-0000EA9D0000}"/>
    <cellStyle name="Total 2 4 4" xfId="7173" xr:uid="{00000000-0005-0000-0000-0000EB9D0000}"/>
    <cellStyle name="Total 2 4 4 2" xfId="7174" xr:uid="{00000000-0005-0000-0000-0000EC9D0000}"/>
    <cellStyle name="Total 2 4 4 2 2" xfId="16796" xr:uid="{00000000-0005-0000-0000-0000ED9D0000}"/>
    <cellStyle name="Total 2 4 4 2 2 2" xfId="21253" xr:uid="{00000000-0005-0000-0000-0000EE9D0000}"/>
    <cellStyle name="Total 2 4 4 2 2 3" xfId="25652" xr:uid="{00000000-0005-0000-0000-0000EF9D0000}"/>
    <cellStyle name="Total 2 4 4 2 2 4" xfId="35975" xr:uid="{00000000-0005-0000-0000-0000F09D0000}"/>
    <cellStyle name="Total 2 4 4 2 2 5" xfId="32662" xr:uid="{00000000-0005-0000-0000-0000F19D0000}"/>
    <cellStyle name="Total 2 4 4 3" xfId="17696" xr:uid="{00000000-0005-0000-0000-0000F29D0000}"/>
    <cellStyle name="Total 2 4 4 3 2" xfId="22152" xr:uid="{00000000-0005-0000-0000-0000F39D0000}"/>
    <cellStyle name="Total 2 4 4 3 2 2" xfId="36120" xr:uid="{00000000-0005-0000-0000-0000F49D0000}"/>
    <cellStyle name="Total 2 4 4 3 2 3" xfId="33159" xr:uid="{00000000-0005-0000-0000-0000F59D0000}"/>
    <cellStyle name="Total 2 4 4 3 3" xfId="26551" xr:uid="{00000000-0005-0000-0000-0000F69D0000}"/>
    <cellStyle name="Total 2 4 4 3 3 2" xfId="36170" xr:uid="{00000000-0005-0000-0000-0000F79D0000}"/>
    <cellStyle name="Total 2 4 4 3 3 3" xfId="32967" xr:uid="{00000000-0005-0000-0000-0000F89D0000}"/>
    <cellStyle name="Total 2 4 4 3 4" xfId="39790" xr:uid="{00000000-0005-0000-0000-0000F99D0000}"/>
    <cellStyle name="Total 2 4 4 3 5" xfId="35997" xr:uid="{00000000-0005-0000-0000-0000FA9D0000}"/>
    <cellStyle name="Total 2 4 4 3 6" xfId="32661" xr:uid="{00000000-0005-0000-0000-0000FB9D0000}"/>
    <cellStyle name="Total 2 4 4 4" xfId="36223" xr:uid="{00000000-0005-0000-0000-0000FC9D0000}"/>
    <cellStyle name="Total 2 4 5" xfId="7175" xr:uid="{00000000-0005-0000-0000-0000FD9D0000}"/>
    <cellStyle name="Total 2 4 5 2" xfId="16591" xr:uid="{00000000-0005-0000-0000-0000FE9D0000}"/>
    <cellStyle name="Total 2 4 5 2 2" xfId="21050" xr:uid="{00000000-0005-0000-0000-0000FF9D0000}"/>
    <cellStyle name="Total 2 4 5 2 2 2" xfId="36104" xr:uid="{00000000-0005-0000-0000-0000009E0000}"/>
    <cellStyle name="Total 2 4 5 2 2 3" xfId="33160" xr:uid="{00000000-0005-0000-0000-0000019E0000}"/>
    <cellStyle name="Total 2 4 5 2 3" xfId="25449" xr:uid="{00000000-0005-0000-0000-0000029E0000}"/>
    <cellStyle name="Total 2 4 5 2 3 2" xfId="36155" xr:uid="{00000000-0005-0000-0000-0000039E0000}"/>
    <cellStyle name="Total 2 4 5 2 3 3" xfId="32753" xr:uid="{00000000-0005-0000-0000-0000049E0000}"/>
    <cellStyle name="Total 2 4 5 2 4" xfId="39791" xr:uid="{00000000-0005-0000-0000-0000059E0000}"/>
    <cellStyle name="Total 2 4 5 2 5" xfId="35959" xr:uid="{00000000-0005-0000-0000-0000069E0000}"/>
    <cellStyle name="Total 2 4 5 2 6" xfId="32663" xr:uid="{00000000-0005-0000-0000-0000079E0000}"/>
    <cellStyle name="Total 2 4 5 3" xfId="36222" xr:uid="{00000000-0005-0000-0000-0000089E0000}"/>
    <cellStyle name="Total 2 4 6" xfId="17693" xr:uid="{00000000-0005-0000-0000-0000099E0000}"/>
    <cellStyle name="Total 2 4 6 2" xfId="22149" xr:uid="{00000000-0005-0000-0000-00000A9E0000}"/>
    <cellStyle name="Total 2 4 6 3" xfId="26548" xr:uid="{00000000-0005-0000-0000-00000B9E0000}"/>
    <cellStyle name="Total 2 4 6 4" xfId="35994" xr:uid="{00000000-0005-0000-0000-00000C9E0000}"/>
    <cellStyle name="Total 2 4 6 5" xfId="32655" xr:uid="{00000000-0005-0000-0000-00000D9E0000}"/>
    <cellStyle name="Total 2 4_Sheet1" xfId="7176" xr:uid="{00000000-0005-0000-0000-00000E9E0000}"/>
    <cellStyle name="Total 2 5" xfId="7177" xr:uid="{00000000-0005-0000-0000-00000F9E0000}"/>
    <cellStyle name="Total 2 5 2" xfId="7178" xr:uid="{00000000-0005-0000-0000-0000109E0000}"/>
    <cellStyle name="Total 2 5 2 2" xfId="7179" xr:uid="{00000000-0005-0000-0000-0000119E0000}"/>
    <cellStyle name="Total 2 5 2 2 2" xfId="17699" xr:uid="{00000000-0005-0000-0000-0000129E0000}"/>
    <cellStyle name="Total 2 5 2 2 2 2" xfId="22155" xr:uid="{00000000-0005-0000-0000-0000139E0000}"/>
    <cellStyle name="Total 2 5 2 2 2 3" xfId="26554" xr:uid="{00000000-0005-0000-0000-0000149E0000}"/>
    <cellStyle name="Total 2 5 2 2 2 4" xfId="36000" xr:uid="{00000000-0005-0000-0000-0000159E0000}"/>
    <cellStyle name="Total 2 5 2 2 2 5" xfId="32666" xr:uid="{00000000-0005-0000-0000-0000169E0000}"/>
    <cellStyle name="Total 2 5 2 3" xfId="17698" xr:uid="{00000000-0005-0000-0000-0000179E0000}"/>
    <cellStyle name="Total 2 5 2 3 2" xfId="22154" xr:uid="{00000000-0005-0000-0000-0000189E0000}"/>
    <cellStyle name="Total 2 5 2 3 2 2" xfId="36121" xr:uid="{00000000-0005-0000-0000-0000199E0000}"/>
    <cellStyle name="Total 2 5 2 3 2 3" xfId="33161" xr:uid="{00000000-0005-0000-0000-00001A9E0000}"/>
    <cellStyle name="Total 2 5 2 3 3" xfId="26553" xr:uid="{00000000-0005-0000-0000-00001B9E0000}"/>
    <cellStyle name="Total 2 5 2 3 3 2" xfId="36171" xr:uid="{00000000-0005-0000-0000-00001C9E0000}"/>
    <cellStyle name="Total 2 5 2 3 3 3" xfId="33078" xr:uid="{00000000-0005-0000-0000-00001D9E0000}"/>
    <cellStyle name="Total 2 5 2 3 4" xfId="39792" xr:uid="{00000000-0005-0000-0000-00001E9E0000}"/>
    <cellStyle name="Total 2 5 2 3 5" xfId="35999" xr:uid="{00000000-0005-0000-0000-00001F9E0000}"/>
    <cellStyle name="Total 2 5 2 3 6" xfId="32665" xr:uid="{00000000-0005-0000-0000-0000209E0000}"/>
    <cellStyle name="Total 2 5 2 4" xfId="36221" xr:uid="{00000000-0005-0000-0000-0000219E0000}"/>
    <cellStyle name="Total 2 5 2_Sheet1" xfId="7180" xr:uid="{00000000-0005-0000-0000-0000229E0000}"/>
    <cellStyle name="Total 2 5 3" xfId="7181" xr:uid="{00000000-0005-0000-0000-0000239E0000}"/>
    <cellStyle name="Total 2 5 3 2" xfId="16589" xr:uid="{00000000-0005-0000-0000-0000249E0000}"/>
    <cellStyle name="Total 2 5 3 2 2" xfId="21048" xr:uid="{00000000-0005-0000-0000-0000259E0000}"/>
    <cellStyle name="Total 2 5 3 2 3" xfId="25447" xr:uid="{00000000-0005-0000-0000-0000269E0000}"/>
    <cellStyle name="Total 2 5 3 2 4" xfId="35957" xr:uid="{00000000-0005-0000-0000-0000279E0000}"/>
    <cellStyle name="Total 2 5 3 2 5" xfId="32667" xr:uid="{00000000-0005-0000-0000-0000289E0000}"/>
    <cellStyle name="Total 2 5 4" xfId="7182" xr:uid="{00000000-0005-0000-0000-0000299E0000}"/>
    <cellStyle name="Total 2 5 4 2" xfId="17735" xr:uid="{00000000-0005-0000-0000-00002A9E0000}"/>
    <cellStyle name="Total 2 5 4 2 2" xfId="22189" xr:uid="{00000000-0005-0000-0000-00002B9E0000}"/>
    <cellStyle name="Total 2 5 4 2 2 2" xfId="36131" xr:uid="{00000000-0005-0000-0000-00002C9E0000}"/>
    <cellStyle name="Total 2 5 4 2 2 3" xfId="33162" xr:uid="{00000000-0005-0000-0000-00002D9E0000}"/>
    <cellStyle name="Total 2 5 4 2 3" xfId="26588" xr:uid="{00000000-0005-0000-0000-00002E9E0000}"/>
    <cellStyle name="Total 2 5 4 2 3 2" xfId="36181" xr:uid="{00000000-0005-0000-0000-00002F9E0000}"/>
    <cellStyle name="Total 2 5 4 2 3 3" xfId="32961" xr:uid="{00000000-0005-0000-0000-0000309E0000}"/>
    <cellStyle name="Total 2 5 4 2 4" xfId="39793" xr:uid="{00000000-0005-0000-0000-0000319E0000}"/>
    <cellStyle name="Total 2 5 4 2 5" xfId="36025" xr:uid="{00000000-0005-0000-0000-0000329E0000}"/>
    <cellStyle name="Total 2 5 4 2 6" xfId="32668" xr:uid="{00000000-0005-0000-0000-0000339E0000}"/>
    <cellStyle name="Total 2 5 4 3" xfId="36220" xr:uid="{00000000-0005-0000-0000-0000349E0000}"/>
    <cellStyle name="Total 2 5 5" xfId="7183" xr:uid="{00000000-0005-0000-0000-0000359E0000}"/>
    <cellStyle name="Total 2 5 5 2" xfId="17765" xr:uid="{00000000-0005-0000-0000-0000369E0000}"/>
    <cellStyle name="Total 2 5 5 2 2" xfId="22217" xr:uid="{00000000-0005-0000-0000-0000379E0000}"/>
    <cellStyle name="Total 2 5 5 2 2 2" xfId="36140" xr:uid="{00000000-0005-0000-0000-0000389E0000}"/>
    <cellStyle name="Total 2 5 5 2 2 3" xfId="33163" xr:uid="{00000000-0005-0000-0000-0000399E0000}"/>
    <cellStyle name="Total 2 5 5 2 3" xfId="26616" xr:uid="{00000000-0005-0000-0000-00003A9E0000}"/>
    <cellStyle name="Total 2 5 5 2 3 2" xfId="36190" xr:uid="{00000000-0005-0000-0000-00003B9E0000}"/>
    <cellStyle name="Total 2 5 5 2 3 3" xfId="32965" xr:uid="{00000000-0005-0000-0000-00003C9E0000}"/>
    <cellStyle name="Total 2 5 5 2 4" xfId="39794" xr:uid="{00000000-0005-0000-0000-00003D9E0000}"/>
    <cellStyle name="Total 2 5 5 2 5" xfId="36049" xr:uid="{00000000-0005-0000-0000-00003E9E0000}"/>
    <cellStyle name="Total 2 5 5 2 6" xfId="32669" xr:uid="{00000000-0005-0000-0000-00003F9E0000}"/>
    <cellStyle name="Total 2 5 5 3" xfId="36219" xr:uid="{00000000-0005-0000-0000-0000409E0000}"/>
    <cellStyle name="Total 2 5 6" xfId="17697" xr:uid="{00000000-0005-0000-0000-0000419E0000}"/>
    <cellStyle name="Total 2 5 6 2" xfId="22153" xr:uid="{00000000-0005-0000-0000-0000429E0000}"/>
    <cellStyle name="Total 2 5 6 3" xfId="26552" xr:uid="{00000000-0005-0000-0000-0000439E0000}"/>
    <cellStyle name="Total 2 5 6 4" xfId="35998" xr:uid="{00000000-0005-0000-0000-0000449E0000}"/>
    <cellStyle name="Total 2 5 6 5" xfId="32664" xr:uid="{00000000-0005-0000-0000-0000459E0000}"/>
    <cellStyle name="Total 2 5_Sheet1" xfId="7184" xr:uid="{00000000-0005-0000-0000-0000469E0000}"/>
    <cellStyle name="Total 2 6" xfId="7185" xr:uid="{00000000-0005-0000-0000-0000479E0000}"/>
    <cellStyle name="Total 2 6 2" xfId="7186" xr:uid="{00000000-0005-0000-0000-0000489E0000}"/>
    <cellStyle name="Total 2 6 2 2" xfId="17726" xr:uid="{00000000-0005-0000-0000-0000499E0000}"/>
    <cellStyle name="Total 2 6 2 2 2" xfId="22181" xr:uid="{00000000-0005-0000-0000-00004A9E0000}"/>
    <cellStyle name="Total 2 6 2 2 2 2" xfId="36127" xr:uid="{00000000-0005-0000-0000-00004B9E0000}"/>
    <cellStyle name="Total 2 6 2 2 2 3" xfId="33165" xr:uid="{00000000-0005-0000-0000-00004C9E0000}"/>
    <cellStyle name="Total 2 6 2 2 3" xfId="26580" xr:uid="{00000000-0005-0000-0000-00004D9E0000}"/>
    <cellStyle name="Total 2 6 2 2 3 2" xfId="36177" xr:uid="{00000000-0005-0000-0000-00004E9E0000}"/>
    <cellStyle name="Total 2 6 2 2 3 3" xfId="32902" xr:uid="{00000000-0005-0000-0000-00004F9E0000}"/>
    <cellStyle name="Total 2 6 2 2 4" xfId="39795" xr:uid="{00000000-0005-0000-0000-0000509E0000}"/>
    <cellStyle name="Total 2 6 2 2 5" xfId="36020" xr:uid="{00000000-0005-0000-0000-0000519E0000}"/>
    <cellStyle name="Total 2 6 2 2 6" xfId="32671" xr:uid="{00000000-0005-0000-0000-0000529E0000}"/>
    <cellStyle name="Total 2 6 2 3" xfId="36217" xr:uid="{00000000-0005-0000-0000-0000539E0000}"/>
    <cellStyle name="Total 2 6 3" xfId="17728" xr:uid="{00000000-0005-0000-0000-0000549E0000}"/>
    <cellStyle name="Total 2 6 3 2" xfId="22183" xr:uid="{00000000-0005-0000-0000-0000559E0000}"/>
    <cellStyle name="Total 2 6 3 2 2" xfId="36129" xr:uid="{00000000-0005-0000-0000-0000569E0000}"/>
    <cellStyle name="Total 2 6 3 2 3" xfId="33164" xr:uid="{00000000-0005-0000-0000-0000579E0000}"/>
    <cellStyle name="Total 2 6 3 3" xfId="26582" xr:uid="{00000000-0005-0000-0000-0000589E0000}"/>
    <cellStyle name="Total 2 6 3 3 2" xfId="36178" xr:uid="{00000000-0005-0000-0000-0000599E0000}"/>
    <cellStyle name="Total 2 6 3 3 3" xfId="33079" xr:uid="{00000000-0005-0000-0000-00005A9E0000}"/>
    <cellStyle name="Total 2 6 3 4" xfId="39796" xr:uid="{00000000-0005-0000-0000-00005B9E0000}"/>
    <cellStyle name="Total 2 6 3 5" xfId="36021" xr:uid="{00000000-0005-0000-0000-00005C9E0000}"/>
    <cellStyle name="Total 2 6 3 6" xfId="32670" xr:uid="{00000000-0005-0000-0000-00005D9E0000}"/>
    <cellStyle name="Total 2 6 4" xfId="36218" xr:uid="{00000000-0005-0000-0000-00005E9E0000}"/>
    <cellStyle name="Total 2 6_Sheet1" xfId="7187" xr:uid="{00000000-0005-0000-0000-00005F9E0000}"/>
    <cellStyle name="Total 2 7" xfId="7188" xr:uid="{00000000-0005-0000-0000-0000609E0000}"/>
    <cellStyle name="Total 2 7 2" xfId="7189" xr:uid="{00000000-0005-0000-0000-0000619E0000}"/>
    <cellStyle name="Total 2 7 2 2" xfId="17764" xr:uid="{00000000-0005-0000-0000-0000629E0000}"/>
    <cellStyle name="Total 2 7 2 2 2" xfId="22216" xr:uid="{00000000-0005-0000-0000-0000639E0000}"/>
    <cellStyle name="Total 2 7 2 2 2 2" xfId="36139" xr:uid="{00000000-0005-0000-0000-0000649E0000}"/>
    <cellStyle name="Total 2 7 2 2 2 3" xfId="33167" xr:uid="{00000000-0005-0000-0000-0000659E0000}"/>
    <cellStyle name="Total 2 7 2 2 3" xfId="26615" xr:uid="{00000000-0005-0000-0000-0000669E0000}"/>
    <cellStyle name="Total 2 7 2 2 3 2" xfId="36189" xr:uid="{00000000-0005-0000-0000-0000679E0000}"/>
    <cellStyle name="Total 2 7 2 2 3 3" xfId="33080" xr:uid="{00000000-0005-0000-0000-0000689E0000}"/>
    <cellStyle name="Total 2 7 2 2 4" xfId="39797" xr:uid="{00000000-0005-0000-0000-0000699E0000}"/>
    <cellStyle name="Total 2 7 2 2 5" xfId="36048" xr:uid="{00000000-0005-0000-0000-00006A9E0000}"/>
    <cellStyle name="Total 2 7 2 2 6" xfId="32673" xr:uid="{00000000-0005-0000-0000-00006B9E0000}"/>
    <cellStyle name="Total 2 7 2 3" xfId="36215" xr:uid="{00000000-0005-0000-0000-00006C9E0000}"/>
    <cellStyle name="Total 2 7 3" xfId="17700" xr:uid="{00000000-0005-0000-0000-00006D9E0000}"/>
    <cellStyle name="Total 2 7 3 2" xfId="22156" xr:uid="{00000000-0005-0000-0000-00006E9E0000}"/>
    <cellStyle name="Total 2 7 3 2 2" xfId="36122" xr:uid="{00000000-0005-0000-0000-00006F9E0000}"/>
    <cellStyle name="Total 2 7 3 2 3" xfId="33166" xr:uid="{00000000-0005-0000-0000-0000709E0000}"/>
    <cellStyle name="Total 2 7 3 3" xfId="26555" xr:uid="{00000000-0005-0000-0000-0000719E0000}"/>
    <cellStyle name="Total 2 7 3 3 2" xfId="36172" xr:uid="{00000000-0005-0000-0000-0000729E0000}"/>
    <cellStyle name="Total 2 7 3 3 3" xfId="32754" xr:uid="{00000000-0005-0000-0000-0000739E0000}"/>
    <cellStyle name="Total 2 7 3 4" xfId="39798" xr:uid="{00000000-0005-0000-0000-0000749E0000}"/>
    <cellStyle name="Total 2 7 3 5" xfId="36001" xr:uid="{00000000-0005-0000-0000-0000759E0000}"/>
    <cellStyle name="Total 2 7 3 6" xfId="32672" xr:uid="{00000000-0005-0000-0000-0000769E0000}"/>
    <cellStyle name="Total 2 7 4" xfId="36216" xr:uid="{00000000-0005-0000-0000-0000779E0000}"/>
    <cellStyle name="Total 2 8" xfId="7190" xr:uid="{00000000-0005-0000-0000-0000789E0000}"/>
    <cellStyle name="Total 2 8 2" xfId="7191" xr:uid="{00000000-0005-0000-0000-0000799E0000}"/>
    <cellStyle name="Total 2 8 2 2" xfId="16191" xr:uid="{00000000-0005-0000-0000-00007A9E0000}"/>
    <cellStyle name="Total 2 8 2 2 2" xfId="20702" xr:uid="{00000000-0005-0000-0000-00007B9E0000}"/>
    <cellStyle name="Total 2 8 2 2 3" xfId="25101" xr:uid="{00000000-0005-0000-0000-00007C9E0000}"/>
    <cellStyle name="Total 2 8 2 2 4" xfId="35919" xr:uid="{00000000-0005-0000-0000-00007D9E0000}"/>
    <cellStyle name="Total 2 8 2 2 5" xfId="32675" xr:uid="{00000000-0005-0000-0000-00007E9E0000}"/>
    <cellStyle name="Total 2 8 3" xfId="17762" xr:uid="{00000000-0005-0000-0000-00007F9E0000}"/>
    <cellStyle name="Total 2 8 3 2" xfId="22214" xr:uid="{00000000-0005-0000-0000-0000809E0000}"/>
    <cellStyle name="Total 2 8 3 2 2" xfId="36138" xr:uid="{00000000-0005-0000-0000-0000819E0000}"/>
    <cellStyle name="Total 2 8 3 2 3" xfId="33168" xr:uid="{00000000-0005-0000-0000-0000829E0000}"/>
    <cellStyle name="Total 2 8 3 3" xfId="26613" xr:uid="{00000000-0005-0000-0000-0000839E0000}"/>
    <cellStyle name="Total 2 8 3 3 2" xfId="36188" xr:uid="{00000000-0005-0000-0000-0000849E0000}"/>
    <cellStyle name="Total 2 8 3 3 3" xfId="32755" xr:uid="{00000000-0005-0000-0000-0000859E0000}"/>
    <cellStyle name="Total 2 8 3 4" xfId="39799" xr:uid="{00000000-0005-0000-0000-0000869E0000}"/>
    <cellStyle name="Total 2 8 3 5" xfId="36047" xr:uid="{00000000-0005-0000-0000-0000879E0000}"/>
    <cellStyle name="Total 2 8 3 6" xfId="32674" xr:uid="{00000000-0005-0000-0000-0000889E0000}"/>
    <cellStyle name="Total 2 8 4" xfId="36214" xr:uid="{00000000-0005-0000-0000-0000899E0000}"/>
    <cellStyle name="Total 2 8_Sheet1" xfId="7192" xr:uid="{00000000-0005-0000-0000-00008A9E0000}"/>
    <cellStyle name="Total 2 9" xfId="7193" xr:uid="{00000000-0005-0000-0000-00008B9E0000}"/>
    <cellStyle name="Total 2 9 2" xfId="17752" xr:uid="{00000000-0005-0000-0000-00008C9E0000}"/>
    <cellStyle name="Total 2 9 2 2" xfId="22204" xr:uid="{00000000-0005-0000-0000-00008D9E0000}"/>
    <cellStyle name="Total 2 9 2 2 2" xfId="36134" xr:uid="{00000000-0005-0000-0000-00008E9E0000}"/>
    <cellStyle name="Total 2 9 2 2 3" xfId="33169" xr:uid="{00000000-0005-0000-0000-00008F9E0000}"/>
    <cellStyle name="Total 2 9 2 3" xfId="26603" xr:uid="{00000000-0005-0000-0000-0000909E0000}"/>
    <cellStyle name="Total 2 9 2 3 2" xfId="36184" xr:uid="{00000000-0005-0000-0000-0000919E0000}"/>
    <cellStyle name="Total 2 9 2 3 3" xfId="32853" xr:uid="{00000000-0005-0000-0000-0000929E0000}"/>
    <cellStyle name="Total 2 9 2 4" xfId="39800" xr:uid="{00000000-0005-0000-0000-0000939E0000}"/>
    <cellStyle name="Total 2 9 2 5" xfId="36038" xr:uid="{00000000-0005-0000-0000-0000949E0000}"/>
    <cellStyle name="Total 2 9 2 6" xfId="32676" xr:uid="{00000000-0005-0000-0000-0000959E0000}"/>
    <cellStyle name="Total 2 9 3" xfId="36213" xr:uid="{00000000-0005-0000-0000-0000969E0000}"/>
    <cellStyle name="Total 2_Sheet1" xfId="7194" xr:uid="{00000000-0005-0000-0000-0000979E0000}"/>
    <cellStyle name="Total 3" xfId="4342" xr:uid="{00000000-0005-0000-0000-0000989E0000}"/>
    <cellStyle name="Total 3 10" xfId="30153" xr:uid="{00000000-0005-0000-0000-0000999E0000}"/>
    <cellStyle name="Total 3 2" xfId="7196" xr:uid="{00000000-0005-0000-0000-00009A9E0000}"/>
    <cellStyle name="Total 3 2 2" xfId="7197" xr:uid="{00000000-0005-0000-0000-00009B9E0000}"/>
    <cellStyle name="Total 3 2 2 2" xfId="16838" xr:uid="{00000000-0005-0000-0000-00009C9E0000}"/>
    <cellStyle name="Total 3 2 2 2 2" xfId="21295" xr:uid="{00000000-0005-0000-0000-00009D9E0000}"/>
    <cellStyle name="Total 3 2 2 2 2 2" xfId="36111" xr:uid="{00000000-0005-0000-0000-00009E9E0000}"/>
    <cellStyle name="Total 3 2 2 2 2 3" xfId="33171" xr:uid="{00000000-0005-0000-0000-00009F9E0000}"/>
    <cellStyle name="Total 3 2 2 2 3" xfId="25694" xr:uid="{00000000-0005-0000-0000-0000A09E0000}"/>
    <cellStyle name="Total 3 2 2 2 3 2" xfId="36161" xr:uid="{00000000-0005-0000-0000-0000A19E0000}"/>
    <cellStyle name="Total 3 2 2 2 3 3" xfId="32756" xr:uid="{00000000-0005-0000-0000-0000A29E0000}"/>
    <cellStyle name="Total 3 2 2 2 4" xfId="39801" xr:uid="{00000000-0005-0000-0000-0000A39E0000}"/>
    <cellStyle name="Total 3 2 2 2 5" xfId="35978" xr:uid="{00000000-0005-0000-0000-0000A49E0000}"/>
    <cellStyle name="Total 3 2 2 2 6" xfId="32679" xr:uid="{00000000-0005-0000-0000-0000A59E0000}"/>
    <cellStyle name="Total 3 2 2 3" xfId="36211" xr:uid="{00000000-0005-0000-0000-0000A69E0000}"/>
    <cellStyle name="Total 3 2 3" xfId="7198" xr:uid="{00000000-0005-0000-0000-0000A79E0000}"/>
    <cellStyle name="Total 3 2 3 2" xfId="16590" xr:uid="{00000000-0005-0000-0000-0000A89E0000}"/>
    <cellStyle name="Total 3 2 3 2 2" xfId="21049" xr:uid="{00000000-0005-0000-0000-0000A99E0000}"/>
    <cellStyle name="Total 3 2 3 2 2 2" xfId="36103" xr:uid="{00000000-0005-0000-0000-0000AA9E0000}"/>
    <cellStyle name="Total 3 2 3 2 2 3" xfId="33172" xr:uid="{00000000-0005-0000-0000-0000AB9E0000}"/>
    <cellStyle name="Total 3 2 3 2 3" xfId="25448" xr:uid="{00000000-0005-0000-0000-0000AC9E0000}"/>
    <cellStyle name="Total 3 2 3 2 3 2" xfId="36154" xr:uid="{00000000-0005-0000-0000-0000AD9E0000}"/>
    <cellStyle name="Total 3 2 3 2 3 3" xfId="32855" xr:uid="{00000000-0005-0000-0000-0000AE9E0000}"/>
    <cellStyle name="Total 3 2 3 2 4" xfId="39802" xr:uid="{00000000-0005-0000-0000-0000AF9E0000}"/>
    <cellStyle name="Total 3 2 3 2 5" xfId="35958" xr:uid="{00000000-0005-0000-0000-0000B09E0000}"/>
    <cellStyle name="Total 3 2 3 2 6" xfId="32680" xr:uid="{00000000-0005-0000-0000-0000B19E0000}"/>
    <cellStyle name="Total 3 2 3 3" xfId="36210" xr:uid="{00000000-0005-0000-0000-0000B29E0000}"/>
    <cellStyle name="Total 3 2 4" xfId="17701" xr:uid="{00000000-0005-0000-0000-0000B39E0000}"/>
    <cellStyle name="Total 3 2 4 2" xfId="22157" xr:uid="{00000000-0005-0000-0000-0000B49E0000}"/>
    <cellStyle name="Total 3 2 4 2 2" xfId="36123" xr:uid="{00000000-0005-0000-0000-0000B59E0000}"/>
    <cellStyle name="Total 3 2 4 2 3" xfId="33170" xr:uid="{00000000-0005-0000-0000-0000B69E0000}"/>
    <cellStyle name="Total 3 2 4 3" xfId="26556" xr:uid="{00000000-0005-0000-0000-0000B79E0000}"/>
    <cellStyle name="Total 3 2 4 3 2" xfId="36173" xr:uid="{00000000-0005-0000-0000-0000B89E0000}"/>
    <cellStyle name="Total 3 2 4 3 3" xfId="32854" xr:uid="{00000000-0005-0000-0000-0000B99E0000}"/>
    <cellStyle name="Total 3 2 4 4" xfId="39803" xr:uid="{00000000-0005-0000-0000-0000BA9E0000}"/>
    <cellStyle name="Total 3 2 4 5" xfId="36002" xr:uid="{00000000-0005-0000-0000-0000BB9E0000}"/>
    <cellStyle name="Total 3 2 4 6" xfId="32678" xr:uid="{00000000-0005-0000-0000-0000BC9E0000}"/>
    <cellStyle name="Total 3 2 5" xfId="36212" xr:uid="{00000000-0005-0000-0000-0000BD9E0000}"/>
    <cellStyle name="Total 3 3" xfId="7199" xr:uid="{00000000-0005-0000-0000-0000BE9E0000}"/>
    <cellStyle name="Total 3 3 2" xfId="7200" xr:uid="{00000000-0005-0000-0000-0000BF9E0000}"/>
    <cellStyle name="Total 3 3 2 2" xfId="17702" xr:uid="{00000000-0005-0000-0000-0000C09E0000}"/>
    <cellStyle name="Total 3 3 2 2 2" xfId="22158" xr:uid="{00000000-0005-0000-0000-0000C19E0000}"/>
    <cellStyle name="Total 3 3 2 2 2 2" xfId="36124" xr:uid="{00000000-0005-0000-0000-0000C29E0000}"/>
    <cellStyle name="Total 3 3 2 2 2 3" xfId="33174" xr:uid="{00000000-0005-0000-0000-0000C39E0000}"/>
    <cellStyle name="Total 3 3 2 2 3" xfId="26557" xr:uid="{00000000-0005-0000-0000-0000C49E0000}"/>
    <cellStyle name="Total 3 3 2 2 3 2" xfId="36174" xr:uid="{00000000-0005-0000-0000-0000C59E0000}"/>
    <cellStyle name="Total 3 3 2 2 3 3" xfId="33081" xr:uid="{00000000-0005-0000-0000-0000C69E0000}"/>
    <cellStyle name="Total 3 3 2 2 4" xfId="39804" xr:uid="{00000000-0005-0000-0000-0000C79E0000}"/>
    <cellStyle name="Total 3 3 2 2 5" xfId="36003" xr:uid="{00000000-0005-0000-0000-0000C89E0000}"/>
    <cellStyle name="Total 3 3 2 2 6" xfId="32682" xr:uid="{00000000-0005-0000-0000-0000C99E0000}"/>
    <cellStyle name="Total 3 3 2 3" xfId="36208" xr:uid="{00000000-0005-0000-0000-0000CA9E0000}"/>
    <cellStyle name="Total 3 3 3" xfId="7201" xr:uid="{00000000-0005-0000-0000-0000CB9E0000}"/>
    <cellStyle name="Total 3 3 3 2" xfId="17729" xr:uid="{00000000-0005-0000-0000-0000CC9E0000}"/>
    <cellStyle name="Total 3 3 3 2 2" xfId="22184" xr:uid="{00000000-0005-0000-0000-0000CD9E0000}"/>
    <cellStyle name="Total 3 3 3 2 2 2" xfId="36130" xr:uid="{00000000-0005-0000-0000-0000CE9E0000}"/>
    <cellStyle name="Total 3 3 3 2 2 3" xfId="33175" xr:uid="{00000000-0005-0000-0000-0000CF9E0000}"/>
    <cellStyle name="Total 3 3 3 2 3" xfId="26583" xr:uid="{00000000-0005-0000-0000-0000D09E0000}"/>
    <cellStyle name="Total 3 3 3 2 3 2" xfId="36179" xr:uid="{00000000-0005-0000-0000-0000D19E0000}"/>
    <cellStyle name="Total 3 3 3 2 3 3" xfId="32757" xr:uid="{00000000-0005-0000-0000-0000D29E0000}"/>
    <cellStyle name="Total 3 3 3 2 4" xfId="39805" xr:uid="{00000000-0005-0000-0000-0000D39E0000}"/>
    <cellStyle name="Total 3 3 3 2 5" xfId="36022" xr:uid="{00000000-0005-0000-0000-0000D49E0000}"/>
    <cellStyle name="Total 3 3 3 2 6" xfId="32683" xr:uid="{00000000-0005-0000-0000-0000D59E0000}"/>
    <cellStyle name="Total 3 3 3 3" xfId="36207" xr:uid="{00000000-0005-0000-0000-0000D69E0000}"/>
    <cellStyle name="Total 3 3 4" xfId="17770" xr:uid="{00000000-0005-0000-0000-0000D79E0000}"/>
    <cellStyle name="Total 3 3 4 2" xfId="22222" xr:uid="{00000000-0005-0000-0000-0000D89E0000}"/>
    <cellStyle name="Total 3 3 4 2 2" xfId="36142" xr:uid="{00000000-0005-0000-0000-0000D99E0000}"/>
    <cellStyle name="Total 3 3 4 2 3" xfId="33173" xr:uid="{00000000-0005-0000-0000-0000DA9E0000}"/>
    <cellStyle name="Total 3 3 4 3" xfId="26621" xr:uid="{00000000-0005-0000-0000-0000DB9E0000}"/>
    <cellStyle name="Total 3 3 4 3 2" xfId="36191" xr:uid="{00000000-0005-0000-0000-0000DC9E0000}"/>
    <cellStyle name="Total 3 3 4 3 3" xfId="32968" xr:uid="{00000000-0005-0000-0000-0000DD9E0000}"/>
    <cellStyle name="Total 3 3 4 4" xfId="39806" xr:uid="{00000000-0005-0000-0000-0000DE9E0000}"/>
    <cellStyle name="Total 3 3 4 5" xfId="36054" xr:uid="{00000000-0005-0000-0000-0000DF9E0000}"/>
    <cellStyle name="Total 3 3 4 6" xfId="32681" xr:uid="{00000000-0005-0000-0000-0000E09E0000}"/>
    <cellStyle name="Total 3 3 5" xfId="36209" xr:uid="{00000000-0005-0000-0000-0000E19E0000}"/>
    <cellStyle name="Total 3 3_Sheet1" xfId="7202" xr:uid="{00000000-0005-0000-0000-0000E29E0000}"/>
    <cellStyle name="Total 3 4" xfId="7203" xr:uid="{00000000-0005-0000-0000-0000E39E0000}"/>
    <cellStyle name="Total 3 4 2" xfId="17755" xr:uid="{00000000-0005-0000-0000-0000E49E0000}"/>
    <cellStyle name="Total 3 4 2 2" xfId="22207" xr:uid="{00000000-0005-0000-0000-0000E59E0000}"/>
    <cellStyle name="Total 3 4 2 2 2" xfId="36136" xr:uid="{00000000-0005-0000-0000-0000E69E0000}"/>
    <cellStyle name="Total 3 4 2 2 3" xfId="33176" xr:uid="{00000000-0005-0000-0000-0000E79E0000}"/>
    <cellStyle name="Total 3 4 2 3" xfId="26606" xr:uid="{00000000-0005-0000-0000-0000E89E0000}"/>
    <cellStyle name="Total 3 4 2 3 2" xfId="36186" xr:uid="{00000000-0005-0000-0000-0000E99E0000}"/>
    <cellStyle name="Total 3 4 2 3 3" xfId="32966" xr:uid="{00000000-0005-0000-0000-0000EA9E0000}"/>
    <cellStyle name="Total 3 4 2 4" xfId="39807" xr:uid="{00000000-0005-0000-0000-0000EB9E0000}"/>
    <cellStyle name="Total 3 4 2 5" xfId="36041" xr:uid="{00000000-0005-0000-0000-0000EC9E0000}"/>
    <cellStyle name="Total 3 4 2 6" xfId="32684" xr:uid="{00000000-0005-0000-0000-0000ED9E0000}"/>
    <cellStyle name="Total 3 4 3" xfId="36206" xr:uid="{00000000-0005-0000-0000-0000EE9E0000}"/>
    <cellStyle name="Total 3 5" xfId="7204" xr:uid="{00000000-0005-0000-0000-0000EF9E0000}"/>
    <cellStyle name="Total 3 5 2" xfId="17703" xr:uid="{00000000-0005-0000-0000-0000F09E0000}"/>
    <cellStyle name="Total 3 5 2 2" xfId="22159" xr:uid="{00000000-0005-0000-0000-0000F19E0000}"/>
    <cellStyle name="Total 3 5 2 3" xfId="26558" xr:uid="{00000000-0005-0000-0000-0000F29E0000}"/>
    <cellStyle name="Total 3 5 2 4" xfId="36004" xr:uid="{00000000-0005-0000-0000-0000F39E0000}"/>
    <cellStyle name="Total 3 5 2 5" xfId="32685" xr:uid="{00000000-0005-0000-0000-0000F49E0000}"/>
    <cellStyle name="Total 3 6" xfId="7195" xr:uid="{00000000-0005-0000-0000-0000F59E0000}"/>
    <cellStyle name="Total 3 6 2" xfId="22191" xr:uid="{00000000-0005-0000-0000-0000F69E0000}"/>
    <cellStyle name="Total 3 6 3" xfId="26590" xr:uid="{00000000-0005-0000-0000-0000F79E0000}"/>
    <cellStyle name="Total 3 6 4" xfId="17737" xr:uid="{00000000-0005-0000-0000-0000F89E0000}"/>
    <cellStyle name="Total 3 6 5" xfId="32677" xr:uid="{00000000-0005-0000-0000-0000F99E0000}"/>
    <cellStyle name="Total 3 7" xfId="9766" xr:uid="{00000000-0005-0000-0000-0000FA9E0000}"/>
    <cellStyle name="Total 3 8" xfId="28152" xr:uid="{00000000-0005-0000-0000-0000FB9E0000}"/>
    <cellStyle name="Total 3 9" xfId="28159" xr:uid="{00000000-0005-0000-0000-0000FC9E0000}"/>
    <cellStyle name="Total 3_Sheet1" xfId="7205" xr:uid="{00000000-0005-0000-0000-0000FD9E0000}"/>
    <cellStyle name="Total 4" xfId="7206" xr:uid="{00000000-0005-0000-0000-0000FE9E0000}"/>
    <cellStyle name="Total 4 2" xfId="16206" xr:uid="{00000000-0005-0000-0000-0000FF9E0000}"/>
    <cellStyle name="Total 4 2 2" xfId="17705" xr:uid="{00000000-0005-0000-0000-0000009F0000}"/>
    <cellStyle name="Total 4 2 2 2" xfId="22161" xr:uid="{00000000-0005-0000-0000-0000019F0000}"/>
    <cellStyle name="Total 4 2 2 3" xfId="26560" xr:uid="{00000000-0005-0000-0000-0000029F0000}"/>
    <cellStyle name="Total 4 2 2 4" xfId="36005" xr:uid="{00000000-0005-0000-0000-0000039F0000}"/>
    <cellStyle name="Total 4 2 2 5" xfId="33177" xr:uid="{00000000-0005-0000-0000-0000049F0000}"/>
    <cellStyle name="Total 4 2 3" xfId="32856" xr:uid="{00000000-0005-0000-0000-0000059F0000}"/>
    <cellStyle name="Total 4 2 3 2" xfId="39714" xr:uid="{00000000-0005-0000-0000-0000069F0000}"/>
    <cellStyle name="Total 4 2 4" xfId="39808" xr:uid="{00000000-0005-0000-0000-0000079F0000}"/>
    <cellStyle name="Total 4 2 5" xfId="35927" xr:uid="{00000000-0005-0000-0000-0000089F0000}"/>
    <cellStyle name="Total 4 2 6" xfId="32686" xr:uid="{00000000-0005-0000-0000-0000099F0000}"/>
    <cellStyle name="Total 4 3" xfId="16611" xr:uid="{00000000-0005-0000-0000-00000A9F0000}"/>
    <cellStyle name="Total 4 3 2" xfId="17731" xr:uid="{00000000-0005-0000-0000-00000B9F0000}"/>
    <cellStyle name="Total 4 3 2 2" xfId="22186" xr:uid="{00000000-0005-0000-0000-00000C9F0000}"/>
    <cellStyle name="Total 4 3 2 3" xfId="26585" xr:uid="{00000000-0005-0000-0000-00000D9F0000}"/>
    <cellStyle name="Total 4 3 3" xfId="39718" xr:uid="{00000000-0005-0000-0000-00000E9F0000}"/>
    <cellStyle name="Total 4 4" xfId="17704" xr:uid="{00000000-0005-0000-0000-00000F9F0000}"/>
    <cellStyle name="Total 4 4 2" xfId="22160" xr:uid="{00000000-0005-0000-0000-0000109F0000}"/>
    <cellStyle name="Total 4 4 3" xfId="26559" xr:uid="{00000000-0005-0000-0000-0000119F0000}"/>
    <cellStyle name="Total 4 5" xfId="19621" xr:uid="{00000000-0005-0000-0000-0000129F0000}"/>
    <cellStyle name="Total 4 5 2" xfId="39721" xr:uid="{00000000-0005-0000-0000-0000139F0000}"/>
    <cellStyle name="Total 4 6" xfId="36205" xr:uid="{00000000-0005-0000-0000-0000149F0000}"/>
    <cellStyle name="Total 5" xfId="7207" xr:uid="{00000000-0005-0000-0000-0000159F0000}"/>
    <cellStyle name="Total 5 2" xfId="16222" xr:uid="{00000000-0005-0000-0000-0000169F0000}"/>
    <cellStyle name="Total 5 2 2" xfId="20716" xr:uid="{00000000-0005-0000-0000-0000179F0000}"/>
    <cellStyle name="Total 5 2 3" xfId="25115" xr:uid="{00000000-0005-0000-0000-0000189F0000}"/>
    <cellStyle name="Total 5 2 4" xfId="35933" xr:uid="{00000000-0005-0000-0000-0000199F0000}"/>
    <cellStyle name="Total 5 2 5" xfId="32687" xr:uid="{00000000-0005-0000-0000-00001A9F0000}"/>
    <cellStyle name="Total 6" xfId="7208" xr:uid="{00000000-0005-0000-0000-00001B9F0000}"/>
    <cellStyle name="Total 6 2" xfId="16483" xr:uid="{00000000-0005-0000-0000-00001C9F0000}"/>
    <cellStyle name="Total 6 2 2" xfId="20943" xr:uid="{00000000-0005-0000-0000-00001D9F0000}"/>
    <cellStyle name="Total 6 2 3" xfId="25342" xr:uid="{00000000-0005-0000-0000-00001E9F0000}"/>
    <cellStyle name="Total 6 2 4" xfId="35952" xr:uid="{00000000-0005-0000-0000-00001F9F0000}"/>
    <cellStyle name="Total 6 2 5" xfId="32688" xr:uid="{00000000-0005-0000-0000-0000209F0000}"/>
    <cellStyle name="Total 7" xfId="7209" xr:uid="{00000000-0005-0000-0000-0000219F0000}"/>
    <cellStyle name="Total 7 2" xfId="17709" xr:uid="{00000000-0005-0000-0000-0000229F0000}"/>
    <cellStyle name="Total 7 2 2" xfId="22166" xr:uid="{00000000-0005-0000-0000-0000239F0000}"/>
    <cellStyle name="Total 7 2 3" xfId="26565" xr:uid="{00000000-0005-0000-0000-0000249F0000}"/>
    <cellStyle name="Total 7 2 4" xfId="36009" xr:uid="{00000000-0005-0000-0000-0000259F0000}"/>
    <cellStyle name="Total 7 2 5" xfId="32689" xr:uid="{00000000-0005-0000-0000-0000269F0000}"/>
    <cellStyle name="Total 8" xfId="7210" xr:uid="{00000000-0005-0000-0000-0000279F0000}"/>
    <cellStyle name="Total 8 2" xfId="17710" xr:uid="{00000000-0005-0000-0000-0000289F0000}"/>
    <cellStyle name="Total 8 2 2" xfId="22167" xr:uid="{00000000-0005-0000-0000-0000299F0000}"/>
    <cellStyle name="Total 8 2 3" xfId="26566" xr:uid="{00000000-0005-0000-0000-00002A9F0000}"/>
    <cellStyle name="Total 8 2 4" xfId="36010" xr:uid="{00000000-0005-0000-0000-00002B9F0000}"/>
    <cellStyle name="Total 8 2 5" xfId="32690" xr:uid="{00000000-0005-0000-0000-00002C9F0000}"/>
    <cellStyle name="Total 9" xfId="7211" xr:uid="{00000000-0005-0000-0000-00002D9F0000}"/>
    <cellStyle name="Total 9 2" xfId="16600" xr:uid="{00000000-0005-0000-0000-00002E9F0000}"/>
    <cellStyle name="Total 9 2 2" xfId="21058" xr:uid="{00000000-0005-0000-0000-00002F9F0000}"/>
    <cellStyle name="Total 9 2 3" xfId="25457" xr:uid="{00000000-0005-0000-0000-0000309F0000}"/>
    <cellStyle name="Total 9 2 4" xfId="35965" xr:uid="{00000000-0005-0000-0000-0000319F0000}"/>
    <cellStyle name="Total 9 2 5" xfId="32691" xr:uid="{00000000-0005-0000-0000-0000329F0000}"/>
    <cellStyle name="Warning Text" xfId="52" builtinId="11" customBuiltin="1"/>
    <cellStyle name="Warning Text 2" xfId="7212" xr:uid="{00000000-0005-0000-0000-0000349F0000}"/>
    <cellStyle name="Warning Text 2 2" xfId="7213" xr:uid="{00000000-0005-0000-0000-0000359F0000}"/>
    <cellStyle name="Warning Text 2 2 2" xfId="7214" xr:uid="{00000000-0005-0000-0000-0000369F0000}"/>
    <cellStyle name="Warning Text 2 2 2 2" xfId="17730" xr:uid="{00000000-0005-0000-0000-0000379F0000}"/>
    <cellStyle name="Warning Text 2 2 2 2 2" xfId="22185" xr:uid="{00000000-0005-0000-0000-0000389F0000}"/>
    <cellStyle name="Warning Text 2 2 2 2 3" xfId="26584" xr:uid="{00000000-0005-0000-0000-0000399F0000}"/>
    <cellStyle name="Warning Text 2 2 2 2 4" xfId="36023" xr:uid="{00000000-0005-0000-0000-00003A9F0000}"/>
    <cellStyle name="Warning Text 2 2 2 2 5" xfId="32694" xr:uid="{00000000-0005-0000-0000-00003B9F0000}"/>
    <cellStyle name="Warning Text 2 2 3" xfId="7215" xr:uid="{00000000-0005-0000-0000-00003C9F0000}"/>
    <cellStyle name="Warning Text 2 2 3 2" xfId="17707" xr:uid="{00000000-0005-0000-0000-00003D9F0000}"/>
    <cellStyle name="Warning Text 2 2 3 2 2" xfId="22163" xr:uid="{00000000-0005-0000-0000-00003E9F0000}"/>
    <cellStyle name="Warning Text 2 2 3 2 3" xfId="26562" xr:uid="{00000000-0005-0000-0000-00003F9F0000}"/>
    <cellStyle name="Warning Text 2 2 3 2 4" xfId="36007" xr:uid="{00000000-0005-0000-0000-0000409F0000}"/>
    <cellStyle name="Warning Text 2 2 3 2 5" xfId="32695" xr:uid="{00000000-0005-0000-0000-0000419F0000}"/>
    <cellStyle name="Warning Text 2 2 4" xfId="17756" xr:uid="{00000000-0005-0000-0000-0000429F0000}"/>
    <cellStyle name="Warning Text 2 2 4 2" xfId="22208" xr:uid="{00000000-0005-0000-0000-0000439F0000}"/>
    <cellStyle name="Warning Text 2 2 4 3" xfId="26607" xr:uid="{00000000-0005-0000-0000-0000449F0000}"/>
    <cellStyle name="Warning Text 2 2 4 4" xfId="36042" xr:uid="{00000000-0005-0000-0000-0000459F0000}"/>
    <cellStyle name="Warning Text 2 2 4 5" xfId="32693" xr:uid="{00000000-0005-0000-0000-0000469F0000}"/>
    <cellStyle name="Warning Text 2 3" xfId="7216" xr:uid="{00000000-0005-0000-0000-0000479F0000}"/>
    <cellStyle name="Warning Text 2 3 2" xfId="7217" xr:uid="{00000000-0005-0000-0000-0000489F0000}"/>
    <cellStyle name="Warning Text 2 3 2 2" xfId="17714" xr:uid="{00000000-0005-0000-0000-0000499F0000}"/>
    <cellStyle name="Warning Text 2 3 2 2 2" xfId="22169" xr:uid="{00000000-0005-0000-0000-00004A9F0000}"/>
    <cellStyle name="Warning Text 2 3 2 2 3" xfId="26568" xr:uid="{00000000-0005-0000-0000-00004B9F0000}"/>
    <cellStyle name="Warning Text 2 3 2 2 4" xfId="36012" xr:uid="{00000000-0005-0000-0000-00004C9F0000}"/>
    <cellStyle name="Warning Text 2 3 2 2 5" xfId="32697" xr:uid="{00000000-0005-0000-0000-00004D9F0000}"/>
    <cellStyle name="Warning Text 2 3 3" xfId="7218" xr:uid="{00000000-0005-0000-0000-00004E9F0000}"/>
    <cellStyle name="Warning Text 2 3 3 2" xfId="17767" xr:uid="{00000000-0005-0000-0000-00004F9F0000}"/>
    <cellStyle name="Warning Text 2 3 3 2 2" xfId="22219" xr:uid="{00000000-0005-0000-0000-0000509F0000}"/>
    <cellStyle name="Warning Text 2 3 3 2 3" xfId="26618" xr:uid="{00000000-0005-0000-0000-0000519F0000}"/>
    <cellStyle name="Warning Text 2 3 3 2 4" xfId="36051" xr:uid="{00000000-0005-0000-0000-0000529F0000}"/>
    <cellStyle name="Warning Text 2 3 3 2 5" xfId="32698" xr:uid="{00000000-0005-0000-0000-0000539F0000}"/>
    <cellStyle name="Warning Text 2 3 4" xfId="17738" xr:uid="{00000000-0005-0000-0000-0000549F0000}"/>
    <cellStyle name="Warning Text 2 3 4 2" xfId="22192" xr:uid="{00000000-0005-0000-0000-0000559F0000}"/>
    <cellStyle name="Warning Text 2 3 4 3" xfId="26591" xr:uid="{00000000-0005-0000-0000-0000569F0000}"/>
    <cellStyle name="Warning Text 2 3 4 4" xfId="36027" xr:uid="{00000000-0005-0000-0000-0000579F0000}"/>
    <cellStyle name="Warning Text 2 3 4 5" xfId="32696" xr:uid="{00000000-0005-0000-0000-0000589F0000}"/>
    <cellStyle name="Warning Text 2 3_Sheet1" xfId="7219" xr:uid="{00000000-0005-0000-0000-0000599F0000}"/>
    <cellStyle name="Warning Text 2 4" xfId="7220" xr:uid="{00000000-0005-0000-0000-00005A9F0000}"/>
    <cellStyle name="Warning Text 2 4 2" xfId="7221" xr:uid="{00000000-0005-0000-0000-00005B9F0000}"/>
    <cellStyle name="Warning Text 2 4 2 2" xfId="17766" xr:uid="{00000000-0005-0000-0000-00005C9F0000}"/>
    <cellStyle name="Warning Text 2 4 2 2 2" xfId="22218" xr:uid="{00000000-0005-0000-0000-00005D9F0000}"/>
    <cellStyle name="Warning Text 2 4 2 2 3" xfId="26617" xr:uid="{00000000-0005-0000-0000-00005E9F0000}"/>
    <cellStyle name="Warning Text 2 4 2 2 4" xfId="36050" xr:uid="{00000000-0005-0000-0000-00005F9F0000}"/>
    <cellStyle name="Warning Text 2 4 2 2 5" xfId="32700" xr:uid="{00000000-0005-0000-0000-0000609F0000}"/>
    <cellStyle name="Warning Text 2 4 3" xfId="7222" xr:uid="{00000000-0005-0000-0000-0000619F0000}"/>
    <cellStyle name="Warning Text 2 4 3 2" xfId="17708" xr:uid="{00000000-0005-0000-0000-0000629F0000}"/>
    <cellStyle name="Warning Text 2 4 3 2 2" xfId="22164" xr:uid="{00000000-0005-0000-0000-0000639F0000}"/>
    <cellStyle name="Warning Text 2 4 3 2 3" xfId="26563" xr:uid="{00000000-0005-0000-0000-0000649F0000}"/>
    <cellStyle name="Warning Text 2 4 3 2 4" xfId="36008" xr:uid="{00000000-0005-0000-0000-0000659F0000}"/>
    <cellStyle name="Warning Text 2 4 3 2 5" xfId="32701" xr:uid="{00000000-0005-0000-0000-0000669F0000}"/>
    <cellStyle name="Warning Text 2 4 4" xfId="16461" xr:uid="{00000000-0005-0000-0000-0000679F0000}"/>
    <cellStyle name="Warning Text 2 4 4 2" xfId="20926" xr:uid="{00000000-0005-0000-0000-0000689F0000}"/>
    <cellStyle name="Warning Text 2 4 4 3" xfId="25325" xr:uid="{00000000-0005-0000-0000-0000699F0000}"/>
    <cellStyle name="Warning Text 2 4 4 4" xfId="35944" xr:uid="{00000000-0005-0000-0000-00006A9F0000}"/>
    <cellStyle name="Warning Text 2 4 4 5" xfId="32699" xr:uid="{00000000-0005-0000-0000-00006B9F0000}"/>
    <cellStyle name="Warning Text 2 4_Sheet1" xfId="7223" xr:uid="{00000000-0005-0000-0000-00006C9F0000}"/>
    <cellStyle name="Warning Text 2 5" xfId="7224" xr:uid="{00000000-0005-0000-0000-00006D9F0000}"/>
    <cellStyle name="Warning Text 2 5 2" xfId="16588" xr:uid="{00000000-0005-0000-0000-00006E9F0000}"/>
    <cellStyle name="Warning Text 2 5 2 2" xfId="21047" xr:uid="{00000000-0005-0000-0000-00006F9F0000}"/>
    <cellStyle name="Warning Text 2 5 2 3" xfId="25446" xr:uid="{00000000-0005-0000-0000-0000709F0000}"/>
    <cellStyle name="Warning Text 2 5 2 4" xfId="35956" xr:uid="{00000000-0005-0000-0000-0000719F0000}"/>
    <cellStyle name="Warning Text 2 5 2 5" xfId="32702" xr:uid="{00000000-0005-0000-0000-0000729F0000}"/>
    <cellStyle name="Warning Text 2 6" xfId="7225" xr:uid="{00000000-0005-0000-0000-0000739F0000}"/>
    <cellStyle name="Warning Text 2 6 2" xfId="17769" xr:uid="{00000000-0005-0000-0000-0000749F0000}"/>
    <cellStyle name="Warning Text 2 6 2 2" xfId="22221" xr:uid="{00000000-0005-0000-0000-0000759F0000}"/>
    <cellStyle name="Warning Text 2 6 2 3" xfId="26620" xr:uid="{00000000-0005-0000-0000-0000769F0000}"/>
    <cellStyle name="Warning Text 2 6 2 4" xfId="36053" xr:uid="{00000000-0005-0000-0000-0000779F0000}"/>
    <cellStyle name="Warning Text 2 6 2 5" xfId="32703" xr:uid="{00000000-0005-0000-0000-0000789F0000}"/>
    <cellStyle name="Warning Text 2 7" xfId="17745" xr:uid="{00000000-0005-0000-0000-0000799F0000}"/>
    <cellStyle name="Warning Text 2 7 2" xfId="22197" xr:uid="{00000000-0005-0000-0000-00007A9F0000}"/>
    <cellStyle name="Warning Text 2 7 3" xfId="26596" xr:uid="{00000000-0005-0000-0000-00007B9F0000}"/>
    <cellStyle name="Warning Text 2 7 4" xfId="36031" xr:uid="{00000000-0005-0000-0000-00007C9F0000}"/>
    <cellStyle name="Warning Text 2 7 5" xfId="32692" xr:uid="{00000000-0005-0000-0000-00007D9F0000}"/>
    <cellStyle name="Warning Text 2_Sheet1" xfId="7226" xr:uid="{00000000-0005-0000-0000-00007E9F0000}"/>
    <cellStyle name="Warning Text 3" xfId="7227" xr:uid="{00000000-0005-0000-0000-00007F9F0000}"/>
    <cellStyle name="Warning Text 3 2" xfId="7228" xr:uid="{00000000-0005-0000-0000-0000809F0000}"/>
    <cellStyle name="Warning Text 3 2 2" xfId="7229" xr:uid="{00000000-0005-0000-0000-0000819F0000}"/>
    <cellStyle name="Warning Text 3 2 2 2" xfId="17781" xr:uid="{00000000-0005-0000-0000-0000829F0000}"/>
    <cellStyle name="Warning Text 3 2 2 2 2" xfId="22231" xr:uid="{00000000-0005-0000-0000-0000839F0000}"/>
    <cellStyle name="Warning Text 3 2 2 2 3" xfId="26630" xr:uid="{00000000-0005-0000-0000-0000849F0000}"/>
    <cellStyle name="Warning Text 3 2 2 2 4" xfId="36061" xr:uid="{00000000-0005-0000-0000-0000859F0000}"/>
    <cellStyle name="Warning Text 3 2 2 2 5" xfId="32706" xr:uid="{00000000-0005-0000-0000-0000869F0000}"/>
    <cellStyle name="Warning Text 3 2 3" xfId="7230" xr:uid="{00000000-0005-0000-0000-0000879F0000}"/>
    <cellStyle name="Warning Text 3 2 3 2" xfId="17782" xr:uid="{00000000-0005-0000-0000-0000889F0000}"/>
    <cellStyle name="Warning Text 3 2 3 2 2" xfId="22232" xr:uid="{00000000-0005-0000-0000-0000899F0000}"/>
    <cellStyle name="Warning Text 3 2 3 2 3" xfId="26631" xr:uid="{00000000-0005-0000-0000-00008A9F0000}"/>
    <cellStyle name="Warning Text 3 2 3 2 4" xfId="36062" xr:uid="{00000000-0005-0000-0000-00008B9F0000}"/>
    <cellStyle name="Warning Text 3 2 3 2 5" xfId="32707" xr:uid="{00000000-0005-0000-0000-00008C9F0000}"/>
    <cellStyle name="Warning Text 3 2 4" xfId="17780" xr:uid="{00000000-0005-0000-0000-00008D9F0000}"/>
    <cellStyle name="Warning Text 3 2 4 2" xfId="22230" xr:uid="{00000000-0005-0000-0000-00008E9F0000}"/>
    <cellStyle name="Warning Text 3 2 4 3" xfId="26629" xr:uid="{00000000-0005-0000-0000-00008F9F0000}"/>
    <cellStyle name="Warning Text 3 2 4 4" xfId="36060" xr:uid="{00000000-0005-0000-0000-0000909F0000}"/>
    <cellStyle name="Warning Text 3 2 4 5" xfId="32705" xr:uid="{00000000-0005-0000-0000-0000919F0000}"/>
    <cellStyle name="Warning Text 3 3" xfId="17775" xr:uid="{00000000-0005-0000-0000-0000929F0000}"/>
    <cellStyle name="Warning Text 3 3 2" xfId="22226" xr:uid="{00000000-0005-0000-0000-0000939F0000}"/>
    <cellStyle name="Warning Text 3 3 3" xfId="26625" xr:uid="{00000000-0005-0000-0000-0000949F0000}"/>
    <cellStyle name="Warning Text 3 3 4" xfId="36056" xr:uid="{00000000-0005-0000-0000-0000959F0000}"/>
    <cellStyle name="Warning Text 3 3 5" xfId="32704" xr:uid="{00000000-0005-0000-0000-0000969F0000}"/>
    <cellStyle name="Warning Text 3_Sheet1" xfId="7231" xr:uid="{00000000-0005-0000-0000-0000979F0000}"/>
    <cellStyle name="Warning Text 4" xfId="7232" xr:uid="{00000000-0005-0000-0000-0000989F0000}"/>
    <cellStyle name="Warning Text 4 2" xfId="17783" xr:uid="{00000000-0005-0000-0000-0000999F0000}"/>
    <cellStyle name="Warning Text 4 2 2" xfId="22233" xr:uid="{00000000-0005-0000-0000-00009A9F0000}"/>
    <cellStyle name="Warning Text 4 2 3" xfId="26632" xr:uid="{00000000-0005-0000-0000-00009B9F0000}"/>
    <cellStyle name="Warning Text 4 2 4" xfId="36063" xr:uid="{00000000-0005-0000-0000-00009C9F0000}"/>
    <cellStyle name="Warning Text 4 2 5" xfId="32708" xr:uid="{00000000-0005-0000-0000-00009D9F0000}"/>
    <cellStyle name="Warning Text 5" xfId="17732" xr:uid="{00000000-0005-0000-0000-00009E9F0000}"/>
    <cellStyle name="Warning Text 5 2" xfId="22187" xr:uid="{00000000-0005-0000-0000-00009F9F0000}"/>
    <cellStyle name="Warning Text 5 3" xfId="26586" xr:uid="{00000000-0005-0000-0000-0000A09F0000}"/>
  </cellStyles>
  <dxfs count="1">
    <dxf>
      <fill>
        <patternFill>
          <bgColor rgb="FFFF0000"/>
        </patternFill>
      </fill>
    </dxf>
  </dxfs>
  <tableStyles count="0" defaultTableStyle="TableStyleMedium9" defaultPivotStyle="PivotStyleLight16"/>
  <colors>
    <mruColors>
      <color rgb="FFECE706"/>
      <color rgb="FFFFCCFF"/>
      <color rgb="FFFEFDD9"/>
      <color rgb="FF0000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2276475</xdr:colOff>
      <xdr:row>675</xdr:row>
      <xdr:rowOff>0</xdr:rowOff>
    </xdr:from>
    <xdr:ext cx="0" cy="152400"/>
    <xdr:sp macro="" textlink="">
      <xdr:nvSpPr>
        <xdr:cNvPr id="3" name="Picture 1" descr="Med-DietLogos 001">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276475" y="0"/>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2457450</xdr:colOff>
      <xdr:row>1826</xdr:row>
      <xdr:rowOff>0</xdr:rowOff>
    </xdr:from>
    <xdr:ext cx="1504950" cy="847725"/>
    <xdr:sp macro="" textlink="">
      <xdr:nvSpPr>
        <xdr:cNvPr id="4" name="Picture 1" descr="Med-DietLogos 001">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2457450" y="0"/>
          <a:ext cx="1504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2362200</xdr:colOff>
      <xdr:row>675</xdr:row>
      <xdr:rowOff>0</xdr:rowOff>
    </xdr:from>
    <xdr:ext cx="895350" cy="552450"/>
    <xdr:sp macro="" textlink="">
      <xdr:nvSpPr>
        <xdr:cNvPr id="8" name="Picture 2" descr="Med-DietLogos 001">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2362200" y="14182725"/>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2324100</xdr:colOff>
      <xdr:row>1594</xdr:row>
      <xdr:rowOff>0</xdr:rowOff>
    </xdr:from>
    <xdr:ext cx="1238250" cy="523875"/>
    <xdr:sp macro="" textlink="">
      <xdr:nvSpPr>
        <xdr:cNvPr id="11" name="Picture 1" descr="Med-DietLogos 001">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2324100" y="0"/>
          <a:ext cx="12382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2276475</xdr:colOff>
      <xdr:row>675</xdr:row>
      <xdr:rowOff>0</xdr:rowOff>
    </xdr:from>
    <xdr:ext cx="0" cy="152400"/>
    <xdr:sp macro="" textlink="">
      <xdr:nvSpPr>
        <xdr:cNvPr id="9" name="Picture 1" descr="Med-DietLogos 001">
          <a:extLst>
            <a:ext uri="{FF2B5EF4-FFF2-40B4-BE49-F238E27FC236}">
              <a16:creationId xmlns:a16="http://schemas.microsoft.com/office/drawing/2014/main" id="{E907AAAC-4B38-441B-8186-FE1E1626A62A}"/>
            </a:ext>
          </a:extLst>
        </xdr:cNvPr>
        <xdr:cNvSpPr>
          <a:spLocks noChangeAspect="1" noChangeArrowheads="1"/>
        </xdr:cNvSpPr>
      </xdr:nvSpPr>
      <xdr:spPr bwMode="auto">
        <a:xfrm>
          <a:off x="4343400" y="18511837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2362200</xdr:colOff>
      <xdr:row>675</xdr:row>
      <xdr:rowOff>0</xdr:rowOff>
    </xdr:from>
    <xdr:ext cx="895350" cy="552450"/>
    <xdr:sp macro="" textlink="">
      <xdr:nvSpPr>
        <xdr:cNvPr id="12" name="Picture 2" descr="Med-DietLogos 001">
          <a:extLst>
            <a:ext uri="{FF2B5EF4-FFF2-40B4-BE49-F238E27FC236}">
              <a16:creationId xmlns:a16="http://schemas.microsoft.com/office/drawing/2014/main" id="{197BE692-8209-46D6-A17F-C0FD3B1B3027}"/>
            </a:ext>
          </a:extLst>
        </xdr:cNvPr>
        <xdr:cNvSpPr>
          <a:spLocks noChangeAspect="1" noChangeArrowheads="1"/>
        </xdr:cNvSpPr>
      </xdr:nvSpPr>
      <xdr:spPr bwMode="auto">
        <a:xfrm>
          <a:off x="2066925" y="185118375"/>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532"/>
  <sheetViews>
    <sheetView showGridLines="0" tabSelected="1" showWhiteSpace="0" zoomScaleNormal="100" zoomScaleSheetLayoutView="100" zoomScalePageLayoutView="55" workbookViewId="0">
      <pane xSplit="5" ySplit="1" topLeftCell="F2" activePane="bottomRight" state="frozen"/>
      <selection pane="topRight" activeCell="I1" sqref="I1"/>
      <selection pane="bottomLeft" activeCell="A2" sqref="A2"/>
      <selection pane="bottomRight" activeCell="D1" sqref="D1"/>
    </sheetView>
  </sheetViews>
  <sheetFormatPr defaultColWidth="9.140625" defaultRowHeight="15"/>
  <cols>
    <col min="1" max="1" width="14.7109375" style="44" hidden="1" customWidth="1"/>
    <col min="2" max="2" width="14" style="45" hidden="1" customWidth="1"/>
    <col min="3" max="3" width="16.28515625" style="44" customWidth="1"/>
    <col min="4" max="4" width="39.7109375" style="72" customWidth="1"/>
    <col min="5" max="5" width="11.7109375" style="44" customWidth="1"/>
    <col min="6" max="6" width="9.5703125" style="59" customWidth="1"/>
    <col min="7" max="7" width="3" style="22" customWidth="1"/>
    <col min="8" max="11" width="3" style="23" customWidth="1"/>
    <col min="12" max="14" width="3" style="60" customWidth="1"/>
    <col min="15" max="16" width="3" style="61" customWidth="1"/>
    <col min="17" max="17" width="3" style="23" customWidth="1"/>
    <col min="18" max="18" width="3" style="62" customWidth="1"/>
    <col min="19" max="21" width="3" style="83" customWidth="1"/>
    <col min="22" max="22" width="3" style="79" customWidth="1"/>
    <col min="23" max="25" width="3" style="85" customWidth="1"/>
    <col min="26" max="26" width="3" style="80" customWidth="1"/>
    <col min="27" max="27" width="3" style="23" customWidth="1"/>
    <col min="28" max="28" width="3.42578125" style="25" customWidth="1"/>
    <col min="29" max="30" width="2.85546875" style="24" customWidth="1"/>
    <col min="31" max="32" width="2.85546875" style="81" customWidth="1"/>
    <col min="33" max="16384" width="9.140625" style="10"/>
  </cols>
  <sheetData>
    <row r="1" spans="1:35" s="63" customFormat="1" ht="120">
      <c r="A1" s="77" t="s">
        <v>2230</v>
      </c>
      <c r="B1" s="78" t="s">
        <v>619</v>
      </c>
      <c r="C1" s="171" t="s">
        <v>518</v>
      </c>
      <c r="D1" s="172" t="s">
        <v>1852</v>
      </c>
      <c r="E1" s="173" t="s">
        <v>0</v>
      </c>
      <c r="F1" s="174" t="s">
        <v>507</v>
      </c>
      <c r="G1" s="207" t="s">
        <v>805</v>
      </c>
      <c r="H1" s="208" t="s">
        <v>800</v>
      </c>
      <c r="I1" s="209" t="s">
        <v>1331</v>
      </c>
      <c r="J1" s="210" t="s">
        <v>2248</v>
      </c>
      <c r="K1" s="209" t="s">
        <v>938</v>
      </c>
      <c r="L1" s="208" t="s">
        <v>810</v>
      </c>
      <c r="M1" s="211" t="s">
        <v>2237</v>
      </c>
      <c r="N1" s="210" t="s">
        <v>2247</v>
      </c>
      <c r="O1" s="209" t="s">
        <v>802</v>
      </c>
      <c r="P1" s="208" t="s">
        <v>904</v>
      </c>
      <c r="Q1" s="209" t="s">
        <v>2229</v>
      </c>
      <c r="R1" s="212" t="s">
        <v>939</v>
      </c>
      <c r="S1" s="213" t="s">
        <v>2235</v>
      </c>
      <c r="T1" s="214" t="s">
        <v>1611</v>
      </c>
      <c r="U1" s="213" t="s">
        <v>2236</v>
      </c>
      <c r="V1" s="215" t="s">
        <v>804</v>
      </c>
      <c r="W1" s="211" t="s">
        <v>2232</v>
      </c>
      <c r="X1" s="210" t="s">
        <v>803</v>
      </c>
      <c r="Y1" s="211" t="s">
        <v>2231</v>
      </c>
      <c r="Z1" s="216" t="s">
        <v>941</v>
      </c>
      <c r="AA1" s="209" t="s">
        <v>1370</v>
      </c>
      <c r="AB1" s="208" t="s">
        <v>801</v>
      </c>
      <c r="AC1" s="209" t="s">
        <v>806</v>
      </c>
      <c r="AD1" s="217" t="s">
        <v>1416</v>
      </c>
      <c r="AE1" s="218" t="s">
        <v>2234</v>
      </c>
      <c r="AF1" s="212" t="s">
        <v>2233</v>
      </c>
      <c r="AI1" s="220"/>
    </row>
    <row r="2" spans="1:35" s="6" customFormat="1" ht="25.5">
      <c r="A2" s="36" t="s">
        <v>488</v>
      </c>
      <c r="B2" s="29" t="s">
        <v>698</v>
      </c>
      <c r="C2" s="29" t="s">
        <v>748</v>
      </c>
      <c r="D2" s="71" t="s">
        <v>486</v>
      </c>
      <c r="E2" s="54" t="s">
        <v>487</v>
      </c>
      <c r="F2" s="55" t="s">
        <v>1181</v>
      </c>
      <c r="G2" s="124"/>
      <c r="H2" s="87"/>
      <c r="I2" s="1"/>
      <c r="J2" s="87"/>
      <c r="K2" s="1"/>
      <c r="L2" s="87"/>
      <c r="M2" s="97" t="s">
        <v>2228</v>
      </c>
      <c r="N2" s="93"/>
      <c r="O2" s="1"/>
      <c r="P2" s="87"/>
      <c r="Q2" s="1"/>
      <c r="R2" s="87"/>
      <c r="S2" s="100"/>
      <c r="T2" s="106"/>
      <c r="U2" s="100"/>
      <c r="V2" s="106"/>
      <c r="W2" s="1"/>
      <c r="X2" s="87"/>
      <c r="Y2" s="1"/>
      <c r="Z2" s="115"/>
      <c r="AA2" s="1"/>
      <c r="AB2" s="87"/>
      <c r="AC2" s="1"/>
      <c r="AD2" s="9"/>
      <c r="AE2" s="127"/>
      <c r="AF2" s="132"/>
      <c r="AG2" s="10"/>
    </row>
    <row r="3" spans="1:35" s="6" customFormat="1">
      <c r="A3" s="29" t="s">
        <v>227</v>
      </c>
      <c r="B3" s="29" t="s">
        <v>2149</v>
      </c>
      <c r="C3" s="29" t="s">
        <v>543</v>
      </c>
      <c r="D3" s="8" t="s">
        <v>1802</v>
      </c>
      <c r="E3" s="29" t="s">
        <v>142</v>
      </c>
      <c r="F3" s="56" t="s">
        <v>970</v>
      </c>
      <c r="G3" s="96" t="s">
        <v>2228</v>
      </c>
      <c r="H3" s="91" t="s">
        <v>2228</v>
      </c>
      <c r="I3" s="96"/>
      <c r="J3" s="87"/>
      <c r="K3" s="1"/>
      <c r="L3" s="87"/>
      <c r="M3" s="1"/>
      <c r="N3" s="87"/>
      <c r="O3" s="1"/>
      <c r="P3" s="87"/>
      <c r="Q3" s="1"/>
      <c r="R3" s="87"/>
      <c r="S3" s="100"/>
      <c r="T3" s="106"/>
      <c r="U3" s="100"/>
      <c r="V3" s="106"/>
      <c r="W3" s="1"/>
      <c r="X3" s="87"/>
      <c r="Y3" s="1"/>
      <c r="Z3" s="115"/>
      <c r="AA3" s="1"/>
      <c r="AB3" s="87"/>
      <c r="AC3" s="96" t="s">
        <v>2228</v>
      </c>
      <c r="AD3" s="9"/>
      <c r="AE3" s="127"/>
      <c r="AF3" s="132"/>
      <c r="AG3" s="10"/>
    </row>
    <row r="4" spans="1:35" s="6" customFormat="1">
      <c r="A4" s="30" t="s">
        <v>157</v>
      </c>
      <c r="B4" s="29" t="s">
        <v>2149</v>
      </c>
      <c r="C4" s="29" t="s">
        <v>543</v>
      </c>
      <c r="D4" s="8" t="s">
        <v>544</v>
      </c>
      <c r="E4" s="29" t="s">
        <v>97</v>
      </c>
      <c r="F4" s="56" t="s">
        <v>971</v>
      </c>
      <c r="G4" s="96" t="s">
        <v>2228</v>
      </c>
      <c r="H4" s="91" t="s">
        <v>2228</v>
      </c>
      <c r="I4" s="96"/>
      <c r="J4" s="87"/>
      <c r="K4" s="1"/>
      <c r="L4" s="87"/>
      <c r="M4" s="1"/>
      <c r="N4" s="87"/>
      <c r="O4" s="1"/>
      <c r="P4" s="87"/>
      <c r="Q4" s="1"/>
      <c r="R4" s="87"/>
      <c r="S4" s="100"/>
      <c r="T4" s="106"/>
      <c r="U4" s="100"/>
      <c r="V4" s="106"/>
      <c r="W4" s="1"/>
      <c r="X4" s="87"/>
      <c r="Y4" s="1"/>
      <c r="Z4" s="115"/>
      <c r="AA4" s="1"/>
      <c r="AB4" s="87"/>
      <c r="AC4" s="96" t="s">
        <v>2228</v>
      </c>
      <c r="AD4" s="9"/>
      <c r="AE4" s="127"/>
      <c r="AF4" s="132"/>
      <c r="AG4" s="10"/>
    </row>
    <row r="5" spans="1:35" s="6" customFormat="1">
      <c r="A5" s="30" t="s">
        <v>158</v>
      </c>
      <c r="B5" s="29" t="s">
        <v>2149</v>
      </c>
      <c r="C5" s="29" t="s">
        <v>543</v>
      </c>
      <c r="D5" s="8" t="s">
        <v>545</v>
      </c>
      <c r="E5" s="29" t="s">
        <v>142</v>
      </c>
      <c r="F5" s="56" t="s">
        <v>972</v>
      </c>
      <c r="G5" s="96" t="s">
        <v>2228</v>
      </c>
      <c r="H5" s="91" t="s">
        <v>2228</v>
      </c>
      <c r="I5" s="96"/>
      <c r="J5" s="87"/>
      <c r="K5" s="1"/>
      <c r="L5" s="87"/>
      <c r="M5" s="1"/>
      <c r="N5" s="87"/>
      <c r="O5" s="1"/>
      <c r="P5" s="87"/>
      <c r="Q5" s="1"/>
      <c r="R5" s="87"/>
      <c r="S5" s="100"/>
      <c r="T5" s="106"/>
      <c r="U5" s="100"/>
      <c r="V5" s="106"/>
      <c r="W5" s="1"/>
      <c r="X5" s="87"/>
      <c r="Y5" s="1"/>
      <c r="Z5" s="115"/>
      <c r="AA5" s="1"/>
      <c r="AB5" s="87"/>
      <c r="AC5" s="96" t="s">
        <v>2228</v>
      </c>
      <c r="AD5" s="9"/>
      <c r="AE5" s="127"/>
      <c r="AF5" s="132"/>
      <c r="AG5" s="10"/>
    </row>
    <row r="6" spans="1:35" s="6" customFormat="1">
      <c r="A6" s="30" t="s">
        <v>159</v>
      </c>
      <c r="B6" s="29" t="s">
        <v>2149</v>
      </c>
      <c r="C6" s="29" t="s">
        <v>543</v>
      </c>
      <c r="D6" s="8" t="s">
        <v>542</v>
      </c>
      <c r="E6" s="29" t="s">
        <v>141</v>
      </c>
      <c r="F6" s="56" t="s">
        <v>973</v>
      </c>
      <c r="G6" s="96" t="s">
        <v>2228</v>
      </c>
      <c r="H6" s="91" t="s">
        <v>2228</v>
      </c>
      <c r="I6" s="96"/>
      <c r="J6" s="87"/>
      <c r="K6" s="1"/>
      <c r="L6" s="87"/>
      <c r="M6" s="1"/>
      <c r="N6" s="87"/>
      <c r="O6" s="1"/>
      <c r="P6" s="87"/>
      <c r="Q6" s="1"/>
      <c r="R6" s="87"/>
      <c r="S6" s="100"/>
      <c r="T6" s="106"/>
      <c r="U6" s="100"/>
      <c r="V6" s="106"/>
      <c r="W6" s="1"/>
      <c r="X6" s="87"/>
      <c r="Y6" s="1"/>
      <c r="Z6" s="219"/>
      <c r="AA6" s="1"/>
      <c r="AB6" s="87"/>
      <c r="AC6" s="96" t="s">
        <v>2228</v>
      </c>
      <c r="AD6" s="9"/>
      <c r="AE6" s="127"/>
      <c r="AF6" s="132"/>
      <c r="AG6" s="10"/>
    </row>
    <row r="7" spans="1:35" s="6" customFormat="1">
      <c r="A7" s="30" t="s">
        <v>160</v>
      </c>
      <c r="B7" s="29" t="s">
        <v>2149</v>
      </c>
      <c r="C7" s="29" t="s">
        <v>543</v>
      </c>
      <c r="D7" s="8" t="s">
        <v>546</v>
      </c>
      <c r="E7" s="29" t="s">
        <v>143</v>
      </c>
      <c r="F7" s="56" t="s">
        <v>974</v>
      </c>
      <c r="G7" s="96" t="s">
        <v>2228</v>
      </c>
      <c r="H7" s="91" t="s">
        <v>2228</v>
      </c>
      <c r="I7" s="96"/>
      <c r="J7" s="87"/>
      <c r="K7" s="1"/>
      <c r="L7" s="87"/>
      <c r="M7" s="1"/>
      <c r="N7" s="87"/>
      <c r="O7" s="1"/>
      <c r="P7" s="87"/>
      <c r="Q7" s="1"/>
      <c r="R7" s="87"/>
      <c r="S7" s="100"/>
      <c r="T7" s="106"/>
      <c r="U7" s="100"/>
      <c r="V7" s="106"/>
      <c r="W7" s="1"/>
      <c r="X7" s="87"/>
      <c r="Y7" s="1"/>
      <c r="Z7" s="115"/>
      <c r="AA7" s="1"/>
      <c r="AB7" s="87"/>
      <c r="AC7" s="96" t="s">
        <v>2228</v>
      </c>
      <c r="AD7" s="9"/>
      <c r="AE7" s="127"/>
      <c r="AF7" s="132"/>
      <c r="AG7" s="10"/>
    </row>
    <row r="8" spans="1:35" s="6" customFormat="1" ht="25.5">
      <c r="A8" s="31" t="s">
        <v>228</v>
      </c>
      <c r="B8" s="29" t="s">
        <v>2149</v>
      </c>
      <c r="C8" s="29" t="s">
        <v>543</v>
      </c>
      <c r="D8" s="8" t="s">
        <v>547</v>
      </c>
      <c r="E8" s="31" t="s">
        <v>225</v>
      </c>
      <c r="F8" s="56" t="s">
        <v>975</v>
      </c>
      <c r="G8" s="96" t="s">
        <v>2228</v>
      </c>
      <c r="H8" s="91" t="s">
        <v>2228</v>
      </c>
      <c r="I8" s="96"/>
      <c r="J8" s="87"/>
      <c r="K8" s="1"/>
      <c r="L8" s="87"/>
      <c r="M8" s="1"/>
      <c r="N8" s="87"/>
      <c r="O8" s="1"/>
      <c r="P8" s="87"/>
      <c r="Q8" s="1"/>
      <c r="R8" s="87"/>
      <c r="S8" s="100"/>
      <c r="T8" s="106"/>
      <c r="U8" s="100"/>
      <c r="V8" s="106"/>
      <c r="W8" s="1"/>
      <c r="X8" s="87"/>
      <c r="Y8" s="1"/>
      <c r="Z8" s="115"/>
      <c r="AA8" s="1"/>
      <c r="AB8" s="87"/>
      <c r="AC8" s="96" t="s">
        <v>2228</v>
      </c>
      <c r="AD8" s="9"/>
      <c r="AE8" s="127"/>
      <c r="AF8" s="132"/>
      <c r="AG8" s="10"/>
    </row>
    <row r="9" spans="1:35" s="6" customFormat="1">
      <c r="A9" s="30" t="s">
        <v>161</v>
      </c>
      <c r="B9" s="29" t="s">
        <v>2149</v>
      </c>
      <c r="C9" s="29" t="s">
        <v>543</v>
      </c>
      <c r="D9" s="8" t="s">
        <v>548</v>
      </c>
      <c r="E9" s="29" t="s">
        <v>142</v>
      </c>
      <c r="F9" s="56" t="s">
        <v>976</v>
      </c>
      <c r="G9" s="96" t="s">
        <v>2228</v>
      </c>
      <c r="H9" s="91" t="s">
        <v>2228</v>
      </c>
      <c r="I9" s="96"/>
      <c r="J9" s="87"/>
      <c r="K9" s="1"/>
      <c r="L9" s="87"/>
      <c r="M9" s="1"/>
      <c r="N9" s="87"/>
      <c r="O9" s="1"/>
      <c r="P9" s="87"/>
      <c r="Q9" s="1"/>
      <c r="R9" s="87"/>
      <c r="S9" s="100"/>
      <c r="T9" s="106"/>
      <c r="U9" s="100"/>
      <c r="V9" s="106"/>
      <c r="W9" s="1"/>
      <c r="X9" s="87"/>
      <c r="Y9" s="1"/>
      <c r="Z9" s="115"/>
      <c r="AA9" s="1"/>
      <c r="AB9" s="87"/>
      <c r="AC9" s="96" t="s">
        <v>2228</v>
      </c>
      <c r="AD9" s="9"/>
      <c r="AE9" s="127"/>
      <c r="AF9" s="132"/>
      <c r="AG9" s="10"/>
    </row>
    <row r="10" spans="1:35" s="6" customFormat="1">
      <c r="A10" s="30" t="s">
        <v>162</v>
      </c>
      <c r="B10" s="29" t="s">
        <v>2149</v>
      </c>
      <c r="C10" s="29" t="s">
        <v>543</v>
      </c>
      <c r="D10" s="8" t="s">
        <v>549</v>
      </c>
      <c r="E10" s="29" t="s">
        <v>139</v>
      </c>
      <c r="F10" s="56" t="s">
        <v>977</v>
      </c>
      <c r="G10" s="96" t="s">
        <v>2228</v>
      </c>
      <c r="H10" s="91" t="s">
        <v>2228</v>
      </c>
      <c r="I10" s="96"/>
      <c r="J10" s="87"/>
      <c r="K10" s="1"/>
      <c r="L10" s="87"/>
      <c r="M10" s="1"/>
      <c r="N10" s="87"/>
      <c r="O10" s="1"/>
      <c r="P10" s="87"/>
      <c r="Q10" s="1"/>
      <c r="R10" s="87"/>
      <c r="S10" s="100"/>
      <c r="T10" s="106"/>
      <c r="U10" s="100"/>
      <c r="V10" s="106"/>
      <c r="W10" s="1"/>
      <c r="X10" s="87"/>
      <c r="Y10" s="1"/>
      <c r="Z10" s="115"/>
      <c r="AA10" s="1"/>
      <c r="AB10" s="87"/>
      <c r="AC10" s="96" t="s">
        <v>2228</v>
      </c>
      <c r="AD10" s="9"/>
      <c r="AE10" s="127"/>
      <c r="AF10" s="132"/>
      <c r="AG10" s="10"/>
    </row>
    <row r="11" spans="1:35" s="6" customFormat="1" ht="38.25">
      <c r="A11" s="29" t="s">
        <v>229</v>
      </c>
      <c r="B11" s="29" t="s">
        <v>2149</v>
      </c>
      <c r="C11" s="29" t="s">
        <v>543</v>
      </c>
      <c r="D11" s="8" t="s">
        <v>550</v>
      </c>
      <c r="E11" s="29" t="s">
        <v>225</v>
      </c>
      <c r="F11" s="56" t="s">
        <v>978</v>
      </c>
      <c r="G11" s="96" t="s">
        <v>2228</v>
      </c>
      <c r="H11" s="91" t="s">
        <v>2228</v>
      </c>
      <c r="I11" s="96"/>
      <c r="J11" s="87"/>
      <c r="K11" s="1"/>
      <c r="L11" s="87"/>
      <c r="M11" s="1"/>
      <c r="N11" s="87"/>
      <c r="O11" s="1"/>
      <c r="P11" s="87"/>
      <c r="Q11" s="1"/>
      <c r="R11" s="87"/>
      <c r="S11" s="100"/>
      <c r="T11" s="106"/>
      <c r="U11" s="100"/>
      <c r="V11" s="106"/>
      <c r="W11" s="1"/>
      <c r="X11" s="87"/>
      <c r="Y11" s="1"/>
      <c r="Z11" s="115"/>
      <c r="AA11" s="1"/>
      <c r="AB11" s="87"/>
      <c r="AC11" s="96" t="s">
        <v>2228</v>
      </c>
      <c r="AD11" s="9"/>
      <c r="AE11" s="127"/>
      <c r="AF11" s="132"/>
      <c r="AG11" s="10"/>
    </row>
    <row r="12" spans="1:35" s="6" customFormat="1">
      <c r="A12" s="30" t="s">
        <v>154</v>
      </c>
      <c r="B12" s="29" t="s">
        <v>2149</v>
      </c>
      <c r="C12" s="29" t="s">
        <v>543</v>
      </c>
      <c r="D12" s="8" t="s">
        <v>551</v>
      </c>
      <c r="E12" s="29" t="s">
        <v>139</v>
      </c>
      <c r="F12" s="56" t="s">
        <v>979</v>
      </c>
      <c r="G12" s="96" t="s">
        <v>2228</v>
      </c>
      <c r="H12" s="91" t="s">
        <v>2228</v>
      </c>
      <c r="I12" s="96"/>
      <c r="J12" s="87"/>
      <c r="K12" s="1"/>
      <c r="L12" s="87"/>
      <c r="M12" s="1"/>
      <c r="N12" s="87"/>
      <c r="O12" s="1"/>
      <c r="P12" s="87"/>
      <c r="Q12" s="1"/>
      <c r="R12" s="87"/>
      <c r="S12" s="100"/>
      <c r="T12" s="106"/>
      <c r="U12" s="100"/>
      <c r="V12" s="106"/>
      <c r="W12" s="1"/>
      <c r="X12" s="87"/>
      <c r="Y12" s="1"/>
      <c r="Z12" s="115"/>
      <c r="AA12" s="1"/>
      <c r="AB12" s="87"/>
      <c r="AC12" s="96" t="s">
        <v>2228</v>
      </c>
      <c r="AD12" s="9"/>
      <c r="AE12" s="127"/>
      <c r="AF12" s="132"/>
      <c r="AG12" s="10"/>
    </row>
    <row r="13" spans="1:35" s="6" customFormat="1" ht="25.5">
      <c r="A13" s="29" t="s">
        <v>230</v>
      </c>
      <c r="B13" s="29" t="s">
        <v>2149</v>
      </c>
      <c r="C13" s="29" t="s">
        <v>543</v>
      </c>
      <c r="D13" s="8" t="s">
        <v>552</v>
      </c>
      <c r="E13" s="29" t="s">
        <v>225</v>
      </c>
      <c r="F13" s="56" t="s">
        <v>980</v>
      </c>
      <c r="G13" s="96" t="s">
        <v>2228</v>
      </c>
      <c r="H13" s="91" t="s">
        <v>2228</v>
      </c>
      <c r="I13" s="96"/>
      <c r="J13" s="87"/>
      <c r="K13" s="1"/>
      <c r="L13" s="87"/>
      <c r="M13" s="1"/>
      <c r="N13" s="87"/>
      <c r="O13" s="1"/>
      <c r="P13" s="87"/>
      <c r="Q13" s="1"/>
      <c r="R13" s="87"/>
      <c r="S13" s="100"/>
      <c r="T13" s="106"/>
      <c r="U13" s="100"/>
      <c r="V13" s="106"/>
      <c r="W13" s="1"/>
      <c r="X13" s="87"/>
      <c r="Y13" s="1"/>
      <c r="Z13" s="115"/>
      <c r="AA13" s="1"/>
      <c r="AB13" s="87"/>
      <c r="AC13" s="96" t="s">
        <v>2228</v>
      </c>
      <c r="AD13" s="9"/>
      <c r="AE13" s="127"/>
      <c r="AF13" s="132"/>
      <c r="AG13" s="10"/>
    </row>
    <row r="14" spans="1:35" s="6" customFormat="1">
      <c r="A14" s="30" t="s">
        <v>155</v>
      </c>
      <c r="B14" s="29" t="s">
        <v>2149</v>
      </c>
      <c r="C14" s="29" t="s">
        <v>543</v>
      </c>
      <c r="D14" s="8" t="s">
        <v>554</v>
      </c>
      <c r="E14" s="29" t="s">
        <v>142</v>
      </c>
      <c r="F14" s="56" t="s">
        <v>981</v>
      </c>
      <c r="G14" s="96" t="s">
        <v>2228</v>
      </c>
      <c r="H14" s="91" t="s">
        <v>2228</v>
      </c>
      <c r="I14" s="96"/>
      <c r="J14" s="87"/>
      <c r="K14" s="1"/>
      <c r="L14" s="87"/>
      <c r="M14" s="1"/>
      <c r="N14" s="87"/>
      <c r="O14" s="1"/>
      <c r="P14" s="87"/>
      <c r="Q14" s="1"/>
      <c r="R14" s="87"/>
      <c r="S14" s="100"/>
      <c r="T14" s="106"/>
      <c r="U14" s="100"/>
      <c r="V14" s="106"/>
      <c r="W14" s="1"/>
      <c r="X14" s="87"/>
      <c r="Y14" s="1"/>
      <c r="Z14" s="115"/>
      <c r="AA14" s="1"/>
      <c r="AB14" s="87"/>
      <c r="AC14" s="96" t="s">
        <v>2228</v>
      </c>
      <c r="AD14" s="9"/>
      <c r="AE14" s="127"/>
      <c r="AF14" s="132"/>
      <c r="AG14" s="10"/>
    </row>
    <row r="15" spans="1:35" s="6" customFormat="1">
      <c r="A15" s="32" t="s">
        <v>156</v>
      </c>
      <c r="B15" s="29" t="s">
        <v>2149</v>
      </c>
      <c r="C15" s="29" t="s">
        <v>543</v>
      </c>
      <c r="D15" s="8" t="s">
        <v>555</v>
      </c>
      <c r="E15" s="29" t="s">
        <v>142</v>
      </c>
      <c r="F15" s="56" t="s">
        <v>982</v>
      </c>
      <c r="G15" s="96" t="s">
        <v>2228</v>
      </c>
      <c r="H15" s="91" t="s">
        <v>2228</v>
      </c>
      <c r="I15" s="96"/>
      <c r="J15" s="87"/>
      <c r="K15" s="1"/>
      <c r="L15" s="87"/>
      <c r="M15" s="1"/>
      <c r="N15" s="87"/>
      <c r="O15" s="1"/>
      <c r="P15" s="87"/>
      <c r="Q15" s="1"/>
      <c r="R15" s="87"/>
      <c r="S15" s="100"/>
      <c r="T15" s="106"/>
      <c r="U15" s="100"/>
      <c r="V15" s="106"/>
      <c r="W15" s="1"/>
      <c r="X15" s="87"/>
      <c r="Y15" s="1"/>
      <c r="Z15" s="115"/>
      <c r="AA15" s="1"/>
      <c r="AB15" s="87"/>
      <c r="AC15" s="96" t="s">
        <v>2228</v>
      </c>
      <c r="AD15" s="9"/>
      <c r="AE15" s="127"/>
      <c r="AF15" s="132"/>
      <c r="AG15" s="10"/>
    </row>
    <row r="16" spans="1:35" s="6" customFormat="1">
      <c r="A16" s="29" t="s">
        <v>381</v>
      </c>
      <c r="B16" s="29" t="s">
        <v>2149</v>
      </c>
      <c r="C16" s="29" t="s">
        <v>543</v>
      </c>
      <c r="D16" s="8" t="s">
        <v>556</v>
      </c>
      <c r="E16" s="29" t="s">
        <v>142</v>
      </c>
      <c r="F16" s="56" t="s">
        <v>983</v>
      </c>
      <c r="G16" s="96" t="s">
        <v>2228</v>
      </c>
      <c r="H16" s="91" t="s">
        <v>2228</v>
      </c>
      <c r="I16" s="96"/>
      <c r="J16" s="87"/>
      <c r="K16" s="1"/>
      <c r="L16" s="87"/>
      <c r="M16" s="1"/>
      <c r="N16" s="87"/>
      <c r="O16" s="1"/>
      <c r="P16" s="87"/>
      <c r="Q16" s="1"/>
      <c r="R16" s="87"/>
      <c r="S16" s="100"/>
      <c r="T16" s="106"/>
      <c r="U16" s="100"/>
      <c r="V16" s="106"/>
      <c r="W16" s="1"/>
      <c r="X16" s="87"/>
      <c r="Y16" s="1"/>
      <c r="Z16" s="115"/>
      <c r="AA16" s="1"/>
      <c r="AB16" s="87"/>
      <c r="AC16" s="96" t="s">
        <v>2228</v>
      </c>
      <c r="AD16" s="9"/>
      <c r="AE16" s="127"/>
      <c r="AF16" s="132"/>
      <c r="AG16" s="10"/>
    </row>
    <row r="17" spans="1:33" s="6" customFormat="1">
      <c r="A17" s="30" t="s">
        <v>416</v>
      </c>
      <c r="B17" s="29" t="s">
        <v>2149</v>
      </c>
      <c r="C17" s="29" t="s">
        <v>543</v>
      </c>
      <c r="D17" s="8" t="s">
        <v>1710</v>
      </c>
      <c r="E17" s="29" t="s">
        <v>138</v>
      </c>
      <c r="F17" s="56" t="s">
        <v>984</v>
      </c>
      <c r="G17" s="96" t="s">
        <v>2228</v>
      </c>
      <c r="H17" s="91" t="s">
        <v>2228</v>
      </c>
      <c r="I17" s="96"/>
      <c r="J17" s="87"/>
      <c r="K17" s="1"/>
      <c r="L17" s="87"/>
      <c r="M17" s="1"/>
      <c r="N17" s="87"/>
      <c r="O17" s="1"/>
      <c r="P17" s="87"/>
      <c r="Q17" s="1"/>
      <c r="R17" s="87"/>
      <c r="S17" s="100"/>
      <c r="T17" s="106"/>
      <c r="U17" s="100"/>
      <c r="V17" s="106"/>
      <c r="W17" s="1"/>
      <c r="X17" s="87"/>
      <c r="Y17" s="1"/>
      <c r="Z17" s="115"/>
      <c r="AA17" s="1"/>
      <c r="AB17" s="87"/>
      <c r="AC17" s="96" t="s">
        <v>2228</v>
      </c>
      <c r="AD17" s="9"/>
      <c r="AE17" s="127"/>
      <c r="AF17" s="132"/>
      <c r="AG17" s="10"/>
    </row>
    <row r="18" spans="1:33" s="6" customFormat="1">
      <c r="A18" s="30" t="s">
        <v>404</v>
      </c>
      <c r="B18" s="29" t="s">
        <v>2149</v>
      </c>
      <c r="C18" s="29" t="s">
        <v>543</v>
      </c>
      <c r="D18" s="8" t="s">
        <v>1711</v>
      </c>
      <c r="E18" s="29" t="s">
        <v>138</v>
      </c>
      <c r="F18" s="56" t="s">
        <v>985</v>
      </c>
      <c r="G18" s="96" t="s">
        <v>2228</v>
      </c>
      <c r="H18" s="91" t="s">
        <v>2228</v>
      </c>
      <c r="I18" s="96"/>
      <c r="J18" s="87"/>
      <c r="K18" s="1"/>
      <c r="L18" s="87"/>
      <c r="M18" s="1"/>
      <c r="N18" s="87"/>
      <c r="O18" s="1"/>
      <c r="P18" s="87"/>
      <c r="Q18" s="1"/>
      <c r="R18" s="87"/>
      <c r="S18" s="100"/>
      <c r="T18" s="106"/>
      <c r="U18" s="100"/>
      <c r="V18" s="106"/>
      <c r="W18" s="1"/>
      <c r="X18" s="87"/>
      <c r="Y18" s="1"/>
      <c r="Z18" s="115"/>
      <c r="AA18" s="1"/>
      <c r="AB18" s="87"/>
      <c r="AC18" s="96" t="s">
        <v>2228</v>
      </c>
      <c r="AD18" s="9"/>
      <c r="AE18" s="127"/>
      <c r="AF18" s="132"/>
      <c r="AG18" s="10"/>
    </row>
    <row r="19" spans="1:33" s="6" customFormat="1">
      <c r="A19" s="33" t="s">
        <v>153</v>
      </c>
      <c r="B19" s="29" t="s">
        <v>2149</v>
      </c>
      <c r="C19" s="29" t="s">
        <v>543</v>
      </c>
      <c r="D19" s="8" t="s">
        <v>557</v>
      </c>
      <c r="E19" s="29" t="s">
        <v>138</v>
      </c>
      <c r="F19" s="56" t="s">
        <v>986</v>
      </c>
      <c r="G19" s="96" t="s">
        <v>2228</v>
      </c>
      <c r="H19" s="91" t="s">
        <v>2228</v>
      </c>
      <c r="I19" s="96"/>
      <c r="J19" s="87"/>
      <c r="K19" s="1"/>
      <c r="L19" s="87"/>
      <c r="M19" s="1"/>
      <c r="N19" s="87"/>
      <c r="O19" s="1"/>
      <c r="P19" s="87"/>
      <c r="Q19" s="1"/>
      <c r="R19" s="87"/>
      <c r="S19" s="100"/>
      <c r="T19" s="106"/>
      <c r="U19" s="100"/>
      <c r="V19" s="106"/>
      <c r="W19" s="1"/>
      <c r="X19" s="87"/>
      <c r="Y19" s="1"/>
      <c r="Z19" s="115"/>
      <c r="AA19" s="1"/>
      <c r="AB19" s="87"/>
      <c r="AC19" s="96" t="s">
        <v>2228</v>
      </c>
      <c r="AD19" s="9"/>
      <c r="AE19" s="127"/>
      <c r="AF19" s="132"/>
      <c r="AG19" s="10"/>
    </row>
    <row r="20" spans="1:33">
      <c r="A20" s="33" t="s">
        <v>152</v>
      </c>
      <c r="B20" s="29" t="s">
        <v>2149</v>
      </c>
      <c r="C20" s="29" t="s">
        <v>543</v>
      </c>
      <c r="D20" s="8" t="s">
        <v>557</v>
      </c>
      <c r="E20" s="29" t="s">
        <v>137</v>
      </c>
      <c r="F20" s="56" t="s">
        <v>987</v>
      </c>
      <c r="G20" s="96" t="s">
        <v>2228</v>
      </c>
      <c r="H20" s="91" t="s">
        <v>2228</v>
      </c>
      <c r="I20" s="96"/>
      <c r="J20" s="87"/>
      <c r="K20" s="1"/>
      <c r="L20" s="87"/>
      <c r="M20" s="1"/>
      <c r="N20" s="87"/>
      <c r="O20" s="1"/>
      <c r="P20" s="87"/>
      <c r="Q20" s="1"/>
      <c r="R20" s="87"/>
      <c r="S20" s="100"/>
      <c r="T20" s="106"/>
      <c r="U20" s="100"/>
      <c r="V20" s="106"/>
      <c r="W20" s="1"/>
      <c r="X20" s="87"/>
      <c r="Y20" s="1"/>
      <c r="Z20" s="115"/>
      <c r="AA20" s="1"/>
      <c r="AB20" s="87"/>
      <c r="AC20" s="96" t="s">
        <v>2228</v>
      </c>
      <c r="AD20" s="9"/>
      <c r="AE20" s="127"/>
      <c r="AF20" s="132"/>
    </row>
    <row r="21" spans="1:33" ht="25.5">
      <c r="A21" s="33" t="s">
        <v>1859</v>
      </c>
      <c r="B21" s="29" t="s">
        <v>1860</v>
      </c>
      <c r="C21" s="29" t="s">
        <v>1860</v>
      </c>
      <c r="D21" s="8" t="s">
        <v>1861</v>
      </c>
      <c r="E21" s="29" t="s">
        <v>1862</v>
      </c>
      <c r="F21" s="56">
        <v>7235125</v>
      </c>
      <c r="G21" s="96"/>
      <c r="H21" s="91" t="s">
        <v>2228</v>
      </c>
      <c r="I21" s="96"/>
      <c r="J21" s="87"/>
      <c r="K21" s="1"/>
      <c r="L21" s="87"/>
      <c r="M21" s="1"/>
      <c r="N21" s="87"/>
      <c r="O21" s="96" t="s">
        <v>2228</v>
      </c>
      <c r="P21" s="91" t="s">
        <v>2228</v>
      </c>
      <c r="Q21" s="1"/>
      <c r="R21" s="87"/>
      <c r="S21" s="100"/>
      <c r="T21" s="106"/>
      <c r="U21" s="100"/>
      <c r="V21" s="110" t="s">
        <v>2228</v>
      </c>
      <c r="W21" s="96" t="s">
        <v>2228</v>
      </c>
      <c r="X21" s="91" t="s">
        <v>2228</v>
      </c>
      <c r="Y21" s="1"/>
      <c r="Z21" s="118"/>
      <c r="AA21" s="96" t="s">
        <v>2228</v>
      </c>
      <c r="AB21" s="91" t="s">
        <v>2228</v>
      </c>
      <c r="AC21" s="96" t="s">
        <v>2228</v>
      </c>
      <c r="AD21" s="87"/>
      <c r="AE21" s="129"/>
      <c r="AF21" s="134"/>
    </row>
    <row r="22" spans="1:33" ht="25.5">
      <c r="A22" s="33" t="s">
        <v>1863</v>
      </c>
      <c r="B22" s="29" t="s">
        <v>1860</v>
      </c>
      <c r="C22" s="29" t="s">
        <v>1860</v>
      </c>
      <c r="D22" s="8" t="s">
        <v>1861</v>
      </c>
      <c r="E22" s="29" t="s">
        <v>1864</v>
      </c>
      <c r="F22" s="56">
        <v>7219246</v>
      </c>
      <c r="G22" s="96"/>
      <c r="H22" s="91" t="s">
        <v>2228</v>
      </c>
      <c r="I22" s="96"/>
      <c r="J22" s="87"/>
      <c r="K22" s="1"/>
      <c r="L22" s="87"/>
      <c r="M22" s="1"/>
      <c r="N22" s="87"/>
      <c r="O22" s="96" t="s">
        <v>2228</v>
      </c>
      <c r="P22" s="91" t="s">
        <v>2228</v>
      </c>
      <c r="Q22" s="1"/>
      <c r="R22" s="87"/>
      <c r="S22" s="100"/>
      <c r="T22" s="106"/>
      <c r="U22" s="100"/>
      <c r="V22" s="110" t="s">
        <v>2228</v>
      </c>
      <c r="W22" s="96" t="s">
        <v>2228</v>
      </c>
      <c r="X22" s="91" t="s">
        <v>2228</v>
      </c>
      <c r="Y22" s="1"/>
      <c r="Z22" s="118"/>
      <c r="AA22" s="96" t="s">
        <v>2228</v>
      </c>
      <c r="AB22" s="91" t="s">
        <v>2228</v>
      </c>
      <c r="AC22" s="96" t="s">
        <v>2228</v>
      </c>
      <c r="AD22" s="87"/>
      <c r="AE22" s="129"/>
      <c r="AF22" s="134"/>
    </row>
    <row r="23" spans="1:33" s="6" customFormat="1" ht="14.25">
      <c r="A23" s="33" t="s">
        <v>2094</v>
      </c>
      <c r="B23" s="29" t="s">
        <v>1860</v>
      </c>
      <c r="C23" s="29" t="s">
        <v>1860</v>
      </c>
      <c r="D23" s="8" t="s">
        <v>2095</v>
      </c>
      <c r="E23" s="29" t="s">
        <v>119</v>
      </c>
      <c r="F23" s="56">
        <v>7314944</v>
      </c>
      <c r="G23" s="121"/>
      <c r="H23" s="91" t="s">
        <v>2228</v>
      </c>
      <c r="I23" s="96"/>
      <c r="J23" s="87"/>
      <c r="K23" s="1"/>
      <c r="L23" s="87"/>
      <c r="M23" s="1"/>
      <c r="N23" s="87"/>
      <c r="O23" s="96" t="s">
        <v>2228</v>
      </c>
      <c r="P23" s="91" t="s">
        <v>2228</v>
      </c>
      <c r="Q23" s="1"/>
      <c r="R23" s="87"/>
      <c r="S23" s="100"/>
      <c r="T23" s="106"/>
      <c r="U23" s="100"/>
      <c r="V23" s="110" t="s">
        <v>2228</v>
      </c>
      <c r="W23" s="96" t="s">
        <v>2228</v>
      </c>
      <c r="X23" s="91" t="s">
        <v>2228</v>
      </c>
      <c r="Y23" s="1"/>
      <c r="Z23" s="118"/>
      <c r="AA23" s="96" t="s">
        <v>2228</v>
      </c>
      <c r="AB23" s="91" t="s">
        <v>2228</v>
      </c>
      <c r="AC23" s="96" t="s">
        <v>2228</v>
      </c>
      <c r="AD23" s="87"/>
      <c r="AE23" s="129"/>
      <c r="AF23" s="134"/>
      <c r="AG23" s="10"/>
    </row>
    <row r="24" spans="1:33" s="6" customFormat="1" ht="14.25">
      <c r="A24" s="33" t="s">
        <v>2212</v>
      </c>
      <c r="B24" s="29" t="s">
        <v>1860</v>
      </c>
      <c r="C24" s="29" t="s">
        <v>1860</v>
      </c>
      <c r="D24" s="8" t="s">
        <v>2214</v>
      </c>
      <c r="E24" s="29" t="s">
        <v>2213</v>
      </c>
      <c r="F24" s="56">
        <v>7368854</v>
      </c>
      <c r="G24" s="121"/>
      <c r="H24" s="91" t="s">
        <v>2228</v>
      </c>
      <c r="I24" s="1"/>
      <c r="J24" s="87"/>
      <c r="K24" s="1"/>
      <c r="L24" s="87"/>
      <c r="M24" s="1"/>
      <c r="N24" s="87"/>
      <c r="O24" s="96" t="s">
        <v>2228</v>
      </c>
      <c r="P24" s="91" t="s">
        <v>2228</v>
      </c>
      <c r="Q24" s="1"/>
      <c r="R24" s="87"/>
      <c r="S24" s="100"/>
      <c r="T24" s="106"/>
      <c r="U24" s="100"/>
      <c r="V24" s="110" t="s">
        <v>2228</v>
      </c>
      <c r="W24" s="96" t="s">
        <v>2228</v>
      </c>
      <c r="X24" s="91" t="s">
        <v>2228</v>
      </c>
      <c r="Y24" s="1"/>
      <c r="Z24" s="118"/>
      <c r="AA24" s="96" t="s">
        <v>2228</v>
      </c>
      <c r="AB24" s="91" t="s">
        <v>2228</v>
      </c>
      <c r="AC24" s="96" t="s">
        <v>2228</v>
      </c>
      <c r="AD24" s="87"/>
      <c r="AE24" s="129"/>
      <c r="AF24" s="134"/>
      <c r="AG24" s="10"/>
    </row>
    <row r="25" spans="1:33" s="6" customFormat="1" ht="14.25">
      <c r="A25" s="33" t="s">
        <v>2211</v>
      </c>
      <c r="B25" s="29" t="s">
        <v>1860</v>
      </c>
      <c r="C25" s="29" t="s">
        <v>1860</v>
      </c>
      <c r="D25" s="8" t="s">
        <v>2214</v>
      </c>
      <c r="E25" s="29" t="s">
        <v>414</v>
      </c>
      <c r="F25" s="56">
        <v>7368850</v>
      </c>
      <c r="G25" s="121"/>
      <c r="H25" s="91" t="s">
        <v>2228</v>
      </c>
      <c r="I25" s="1"/>
      <c r="J25" s="87"/>
      <c r="K25" s="1"/>
      <c r="L25" s="87"/>
      <c r="M25" s="1"/>
      <c r="N25" s="87"/>
      <c r="O25" s="96" t="s">
        <v>2228</v>
      </c>
      <c r="P25" s="91" t="s">
        <v>2228</v>
      </c>
      <c r="Q25" s="1"/>
      <c r="R25" s="87"/>
      <c r="S25" s="100"/>
      <c r="T25" s="106"/>
      <c r="U25" s="100"/>
      <c r="V25" s="110" t="s">
        <v>2228</v>
      </c>
      <c r="W25" s="96" t="s">
        <v>2228</v>
      </c>
      <c r="X25" s="91" t="s">
        <v>2228</v>
      </c>
      <c r="Y25" s="1"/>
      <c r="Z25" s="118"/>
      <c r="AA25" s="96" t="s">
        <v>2228</v>
      </c>
      <c r="AB25" s="91" t="s">
        <v>2228</v>
      </c>
      <c r="AC25" s="96" t="s">
        <v>2228</v>
      </c>
      <c r="AD25" s="87"/>
      <c r="AE25" s="129"/>
      <c r="AF25" s="134"/>
      <c r="AG25" s="10"/>
    </row>
    <row r="26" spans="1:33" s="6" customFormat="1">
      <c r="A26" s="29" t="s">
        <v>276</v>
      </c>
      <c r="B26" s="29" t="s">
        <v>1383</v>
      </c>
      <c r="C26" s="29" t="s">
        <v>711</v>
      </c>
      <c r="D26" s="7" t="s">
        <v>712</v>
      </c>
      <c r="E26" s="50" t="s">
        <v>263</v>
      </c>
      <c r="F26" s="56">
        <v>5358294</v>
      </c>
      <c r="G26" s="97" t="s">
        <v>2228</v>
      </c>
      <c r="H26" s="87"/>
      <c r="I26" s="1"/>
      <c r="J26" s="87"/>
      <c r="K26" s="1"/>
      <c r="L26" s="87"/>
      <c r="M26" s="1"/>
      <c r="N26" s="87"/>
      <c r="O26" s="1"/>
      <c r="P26" s="87"/>
      <c r="Q26" s="1"/>
      <c r="R26" s="87"/>
      <c r="S26" s="100"/>
      <c r="T26" s="106"/>
      <c r="U26" s="100"/>
      <c r="V26" s="106"/>
      <c r="W26" s="1"/>
      <c r="X26" s="87"/>
      <c r="Y26" s="1"/>
      <c r="Z26" s="115"/>
      <c r="AA26" s="1"/>
      <c r="AB26" s="87"/>
      <c r="AC26" s="1"/>
      <c r="AD26" s="9"/>
      <c r="AE26" s="127"/>
      <c r="AF26" s="93" t="s">
        <v>2228</v>
      </c>
      <c r="AG26" s="10"/>
    </row>
    <row r="27" spans="1:33" s="6" customFormat="1">
      <c r="A27" s="29" t="s">
        <v>273</v>
      </c>
      <c r="B27" s="29" t="s">
        <v>1383</v>
      </c>
      <c r="C27" s="29" t="s">
        <v>711</v>
      </c>
      <c r="D27" s="7" t="s">
        <v>1316</v>
      </c>
      <c r="E27" s="50" t="s">
        <v>263</v>
      </c>
      <c r="F27" s="56">
        <v>5357930</v>
      </c>
      <c r="G27" s="97" t="s">
        <v>2228</v>
      </c>
      <c r="H27" s="87"/>
      <c r="I27" s="1"/>
      <c r="J27" s="87"/>
      <c r="K27" s="1"/>
      <c r="L27" s="87"/>
      <c r="M27" s="1"/>
      <c r="N27" s="87"/>
      <c r="O27" s="1"/>
      <c r="P27" s="87"/>
      <c r="Q27" s="1"/>
      <c r="R27" s="87"/>
      <c r="S27" s="100"/>
      <c r="T27" s="106"/>
      <c r="U27" s="100"/>
      <c r="V27" s="106"/>
      <c r="W27" s="1"/>
      <c r="X27" s="87"/>
      <c r="Y27" s="1"/>
      <c r="Z27" s="115"/>
      <c r="AA27" s="1"/>
      <c r="AB27" s="87"/>
      <c r="AC27" s="1"/>
      <c r="AD27" s="9"/>
      <c r="AE27" s="127"/>
      <c r="AF27" s="93" t="s">
        <v>2228</v>
      </c>
      <c r="AG27" s="10"/>
    </row>
    <row r="28" spans="1:33" s="6" customFormat="1">
      <c r="A28" s="29" t="s">
        <v>274</v>
      </c>
      <c r="B28" s="29" t="s">
        <v>1383</v>
      </c>
      <c r="C28" s="29" t="s">
        <v>711</v>
      </c>
      <c r="D28" s="7" t="s">
        <v>1558</v>
      </c>
      <c r="E28" s="50" t="s">
        <v>263</v>
      </c>
      <c r="F28" s="56">
        <v>5358649</v>
      </c>
      <c r="G28" s="97" t="s">
        <v>2228</v>
      </c>
      <c r="H28" s="87"/>
      <c r="I28" s="1"/>
      <c r="J28" s="87"/>
      <c r="K28" s="1"/>
      <c r="L28" s="87"/>
      <c r="M28" s="1"/>
      <c r="N28" s="87"/>
      <c r="O28" s="1"/>
      <c r="P28" s="87"/>
      <c r="Q28" s="1"/>
      <c r="R28" s="87"/>
      <c r="S28" s="100"/>
      <c r="T28" s="106"/>
      <c r="U28" s="100"/>
      <c r="V28" s="106"/>
      <c r="W28" s="1"/>
      <c r="X28" s="87"/>
      <c r="Y28" s="1"/>
      <c r="Z28" s="115"/>
      <c r="AA28" s="1"/>
      <c r="AB28" s="87"/>
      <c r="AC28" s="1"/>
      <c r="AD28" s="9"/>
      <c r="AE28" s="127"/>
      <c r="AF28" s="93" t="s">
        <v>2228</v>
      </c>
      <c r="AG28" s="10"/>
    </row>
    <row r="29" spans="1:33" s="6" customFormat="1" ht="25.5">
      <c r="A29" s="29" t="s">
        <v>275</v>
      </c>
      <c r="B29" s="29" t="s">
        <v>1383</v>
      </c>
      <c r="C29" s="29" t="s">
        <v>711</v>
      </c>
      <c r="D29" s="7" t="s">
        <v>713</v>
      </c>
      <c r="E29" s="50" t="s">
        <v>263</v>
      </c>
      <c r="F29" s="56">
        <v>5357989</v>
      </c>
      <c r="G29" s="97" t="s">
        <v>2228</v>
      </c>
      <c r="H29" s="87"/>
      <c r="I29" s="1"/>
      <c r="J29" s="87"/>
      <c r="K29" s="1"/>
      <c r="L29" s="87"/>
      <c r="M29" s="1"/>
      <c r="N29" s="87"/>
      <c r="O29" s="1"/>
      <c r="P29" s="87"/>
      <c r="Q29" s="1"/>
      <c r="R29" s="87"/>
      <c r="S29" s="100"/>
      <c r="T29" s="106"/>
      <c r="U29" s="100"/>
      <c r="V29" s="106"/>
      <c r="W29" s="1"/>
      <c r="X29" s="87"/>
      <c r="Y29" s="1"/>
      <c r="Z29" s="115"/>
      <c r="AA29" s="1"/>
      <c r="AB29" s="87"/>
      <c r="AC29" s="1"/>
      <c r="AD29" s="9"/>
      <c r="AE29" s="127"/>
      <c r="AF29" s="93" t="s">
        <v>2228</v>
      </c>
      <c r="AG29" s="10"/>
    </row>
    <row r="30" spans="1:33" s="6" customFormat="1">
      <c r="A30" s="29" t="s">
        <v>277</v>
      </c>
      <c r="B30" s="29" t="s">
        <v>1383</v>
      </c>
      <c r="C30" s="29" t="s">
        <v>711</v>
      </c>
      <c r="D30" s="7" t="s">
        <v>714</v>
      </c>
      <c r="E30" s="50" t="s">
        <v>263</v>
      </c>
      <c r="F30" s="56" t="s">
        <v>1155</v>
      </c>
      <c r="G30" s="97" t="s">
        <v>2228</v>
      </c>
      <c r="H30" s="87"/>
      <c r="I30" s="1"/>
      <c r="J30" s="87"/>
      <c r="K30" s="1"/>
      <c r="L30" s="87"/>
      <c r="M30" s="1"/>
      <c r="N30" s="87"/>
      <c r="O30" s="1"/>
      <c r="P30" s="87"/>
      <c r="Q30" s="1"/>
      <c r="R30" s="87"/>
      <c r="S30" s="100"/>
      <c r="T30" s="106"/>
      <c r="U30" s="100"/>
      <c r="V30" s="106"/>
      <c r="W30" s="1"/>
      <c r="X30" s="87"/>
      <c r="Y30" s="1"/>
      <c r="Z30" s="115"/>
      <c r="AA30" s="1"/>
      <c r="AB30" s="87"/>
      <c r="AC30" s="1"/>
      <c r="AD30" s="9"/>
      <c r="AE30" s="127"/>
      <c r="AF30" s="93" t="s">
        <v>2228</v>
      </c>
      <c r="AG30" s="10"/>
    </row>
    <row r="31" spans="1:33" s="6" customFormat="1">
      <c r="A31" s="29"/>
      <c r="B31" s="29"/>
      <c r="C31" s="29" t="s">
        <v>711</v>
      </c>
      <c r="D31" s="7" t="s">
        <v>2363</v>
      </c>
      <c r="E31" s="50" t="s">
        <v>263</v>
      </c>
      <c r="F31" s="56">
        <v>7466970</v>
      </c>
      <c r="G31" s="97" t="s">
        <v>2228</v>
      </c>
      <c r="H31" s="87"/>
      <c r="I31" s="1"/>
      <c r="J31" s="87"/>
      <c r="K31" s="1"/>
      <c r="L31" s="87"/>
      <c r="M31" s="1"/>
      <c r="N31" s="87"/>
      <c r="O31" s="1"/>
      <c r="P31" s="87"/>
      <c r="Q31" s="1"/>
      <c r="R31" s="87"/>
      <c r="S31" s="100"/>
      <c r="T31" s="106"/>
      <c r="U31" s="100"/>
      <c r="V31" s="106"/>
      <c r="W31" s="1"/>
      <c r="X31" s="87"/>
      <c r="Y31" s="1"/>
      <c r="Z31" s="115"/>
      <c r="AA31" s="1"/>
      <c r="AB31" s="87"/>
      <c r="AC31" s="1"/>
      <c r="AD31" s="9"/>
      <c r="AE31" s="127"/>
      <c r="AF31" s="93"/>
      <c r="AG31" s="10"/>
    </row>
    <row r="32" spans="1:33" s="6" customFormat="1">
      <c r="A32" s="26" t="s">
        <v>1074</v>
      </c>
      <c r="B32" s="29" t="s">
        <v>625</v>
      </c>
      <c r="C32" s="29" t="s">
        <v>624</v>
      </c>
      <c r="D32" s="7" t="s">
        <v>1076</v>
      </c>
      <c r="E32" s="48" t="s">
        <v>1077</v>
      </c>
      <c r="F32" s="55" t="s">
        <v>1079</v>
      </c>
      <c r="G32" s="121"/>
      <c r="H32" s="91" t="s">
        <v>2228</v>
      </c>
      <c r="I32" s="1"/>
      <c r="J32" s="87"/>
      <c r="K32" s="1"/>
      <c r="L32" s="87"/>
      <c r="M32" s="1"/>
      <c r="N32" s="87"/>
      <c r="O32" s="1"/>
      <c r="P32" s="87"/>
      <c r="Q32" s="1"/>
      <c r="R32" s="87"/>
      <c r="S32" s="100"/>
      <c r="T32" s="106"/>
      <c r="U32" s="100"/>
      <c r="V32" s="106"/>
      <c r="W32" s="1"/>
      <c r="X32" s="87"/>
      <c r="Y32" s="1"/>
      <c r="Z32" s="115"/>
      <c r="AA32" s="1"/>
      <c r="AB32" s="87"/>
      <c r="AC32" s="96" t="s">
        <v>2228</v>
      </c>
      <c r="AD32" s="9"/>
      <c r="AE32" s="127"/>
      <c r="AF32" s="132"/>
      <c r="AG32" s="10"/>
    </row>
    <row r="33" spans="1:33" s="6" customFormat="1">
      <c r="A33" s="29" t="s">
        <v>1075</v>
      </c>
      <c r="B33" s="29" t="s">
        <v>625</v>
      </c>
      <c r="C33" s="29" t="s">
        <v>624</v>
      </c>
      <c r="D33" s="7" t="s">
        <v>1076</v>
      </c>
      <c r="E33" s="48" t="s">
        <v>1078</v>
      </c>
      <c r="F33" s="55" t="s">
        <v>1080</v>
      </c>
      <c r="G33" s="121"/>
      <c r="H33" s="91" t="s">
        <v>2228</v>
      </c>
      <c r="I33" s="1"/>
      <c r="J33" s="87"/>
      <c r="K33" s="1"/>
      <c r="L33" s="87"/>
      <c r="M33" s="1"/>
      <c r="N33" s="87"/>
      <c r="O33" s="1"/>
      <c r="P33" s="87"/>
      <c r="Q33" s="1"/>
      <c r="R33" s="87"/>
      <c r="S33" s="100"/>
      <c r="T33" s="106"/>
      <c r="U33" s="100"/>
      <c r="V33" s="106"/>
      <c r="W33" s="1"/>
      <c r="X33" s="87"/>
      <c r="Y33" s="1"/>
      <c r="Z33" s="115"/>
      <c r="AA33" s="1"/>
      <c r="AB33" s="87"/>
      <c r="AC33" s="96" t="s">
        <v>2228</v>
      </c>
      <c r="AD33" s="9"/>
      <c r="AE33" s="127"/>
      <c r="AF33" s="91" t="s">
        <v>2228</v>
      </c>
      <c r="AG33" s="10"/>
    </row>
    <row r="34" spans="1:33" s="6" customFormat="1">
      <c r="A34" s="26" t="s">
        <v>818</v>
      </c>
      <c r="B34" s="29" t="s">
        <v>625</v>
      </c>
      <c r="C34" s="29" t="s">
        <v>624</v>
      </c>
      <c r="D34" s="7" t="s">
        <v>820</v>
      </c>
      <c r="E34" s="48" t="s">
        <v>821</v>
      </c>
      <c r="F34" s="55" t="s">
        <v>1086</v>
      </c>
      <c r="G34" s="121"/>
      <c r="H34" s="87"/>
      <c r="I34" s="1"/>
      <c r="J34" s="87"/>
      <c r="K34" s="1"/>
      <c r="L34" s="87"/>
      <c r="M34" s="1"/>
      <c r="N34" s="87"/>
      <c r="O34" s="1"/>
      <c r="P34" s="87"/>
      <c r="Q34" s="1"/>
      <c r="R34" s="87"/>
      <c r="S34" s="100"/>
      <c r="T34" s="106"/>
      <c r="U34" s="100"/>
      <c r="V34" s="106"/>
      <c r="W34" s="1"/>
      <c r="X34" s="87"/>
      <c r="Y34" s="1"/>
      <c r="Z34" s="118" t="s">
        <v>2228</v>
      </c>
      <c r="AA34" s="1"/>
      <c r="AB34" s="87"/>
      <c r="AC34" s="96" t="s">
        <v>2228</v>
      </c>
      <c r="AD34" s="9"/>
      <c r="AE34" s="127"/>
      <c r="AF34" s="132"/>
      <c r="AG34" s="10"/>
    </row>
    <row r="35" spans="1:33" s="6" customFormat="1" ht="25.5">
      <c r="A35" s="26" t="s">
        <v>819</v>
      </c>
      <c r="B35" s="29" t="s">
        <v>625</v>
      </c>
      <c r="C35" s="29" t="s">
        <v>624</v>
      </c>
      <c r="D35" s="7" t="s">
        <v>823</v>
      </c>
      <c r="E35" s="48" t="s">
        <v>822</v>
      </c>
      <c r="F35" s="55" t="s">
        <v>1093</v>
      </c>
      <c r="G35" s="121"/>
      <c r="H35" s="91" t="s">
        <v>2228</v>
      </c>
      <c r="I35" s="1"/>
      <c r="J35" s="87"/>
      <c r="K35" s="1"/>
      <c r="L35" s="87"/>
      <c r="M35" s="1"/>
      <c r="N35" s="87"/>
      <c r="O35" s="1"/>
      <c r="P35" s="87"/>
      <c r="Q35" s="1"/>
      <c r="R35" s="87"/>
      <c r="S35" s="100"/>
      <c r="T35" s="106"/>
      <c r="U35" s="100"/>
      <c r="V35" s="106"/>
      <c r="W35" s="1"/>
      <c r="X35" s="87"/>
      <c r="Y35" s="1"/>
      <c r="Z35" s="115"/>
      <c r="AA35" s="1"/>
      <c r="AB35" s="87"/>
      <c r="AC35" s="96" t="s">
        <v>2228</v>
      </c>
      <c r="AD35" s="9"/>
      <c r="AE35" s="127"/>
      <c r="AF35" s="91" t="s">
        <v>2228</v>
      </c>
      <c r="AG35" s="10"/>
    </row>
    <row r="36" spans="1:33" s="6" customFormat="1">
      <c r="A36" s="34" t="s">
        <v>1396</v>
      </c>
      <c r="B36" s="29" t="s">
        <v>1404</v>
      </c>
      <c r="C36" s="29" t="s">
        <v>1405</v>
      </c>
      <c r="D36" s="8" t="s">
        <v>1810</v>
      </c>
      <c r="E36" s="27" t="s">
        <v>1415</v>
      </c>
      <c r="F36" s="55" t="s">
        <v>1419</v>
      </c>
      <c r="G36" s="96" t="s">
        <v>2228</v>
      </c>
      <c r="H36" s="87"/>
      <c r="I36" s="1"/>
      <c r="J36" s="87"/>
      <c r="K36" s="1"/>
      <c r="L36" s="87"/>
      <c r="M36" s="1"/>
      <c r="N36" s="87"/>
      <c r="O36" s="1"/>
      <c r="P36" s="87"/>
      <c r="Q36" s="1"/>
      <c r="R36" s="87"/>
      <c r="S36" s="100"/>
      <c r="T36" s="106"/>
      <c r="U36" s="100"/>
      <c r="V36" s="106"/>
      <c r="W36" s="96" t="s">
        <v>2228</v>
      </c>
      <c r="X36" s="91" t="s">
        <v>2228</v>
      </c>
      <c r="Y36" s="96" t="s">
        <v>2228</v>
      </c>
      <c r="Z36" s="115"/>
      <c r="AA36" s="1"/>
      <c r="AB36" s="87"/>
      <c r="AC36" s="1"/>
      <c r="AD36" s="91" t="s">
        <v>2228</v>
      </c>
      <c r="AE36" s="127"/>
      <c r="AF36" s="132"/>
      <c r="AG36" s="10"/>
    </row>
    <row r="37" spans="1:33" s="6" customFormat="1" ht="25.5">
      <c r="A37" s="34" t="s">
        <v>1397</v>
      </c>
      <c r="B37" s="29" t="s">
        <v>1404</v>
      </c>
      <c r="C37" s="29" t="s">
        <v>1405</v>
      </c>
      <c r="D37" s="8" t="s">
        <v>1406</v>
      </c>
      <c r="E37" s="27" t="s">
        <v>1409</v>
      </c>
      <c r="F37" s="55" t="s">
        <v>1420</v>
      </c>
      <c r="G37" s="96" t="s">
        <v>2228</v>
      </c>
      <c r="H37" s="87"/>
      <c r="I37" s="1"/>
      <c r="J37" s="87"/>
      <c r="K37" s="1"/>
      <c r="L37" s="87"/>
      <c r="M37" s="1"/>
      <c r="N37" s="87"/>
      <c r="O37" s="1"/>
      <c r="P37" s="87"/>
      <c r="Q37" s="1"/>
      <c r="R37" s="87"/>
      <c r="S37" s="100"/>
      <c r="T37" s="106"/>
      <c r="U37" s="100"/>
      <c r="V37" s="106"/>
      <c r="W37" s="96" t="s">
        <v>2228</v>
      </c>
      <c r="X37" s="91" t="s">
        <v>2228</v>
      </c>
      <c r="Y37" s="96" t="s">
        <v>2228</v>
      </c>
      <c r="Z37" s="115"/>
      <c r="AA37" s="1"/>
      <c r="AB37" s="87"/>
      <c r="AC37" s="1"/>
      <c r="AD37" s="91" t="s">
        <v>2228</v>
      </c>
      <c r="AE37" s="127"/>
      <c r="AF37" s="132"/>
      <c r="AG37" s="10"/>
    </row>
    <row r="38" spans="1:33" s="6" customFormat="1">
      <c r="A38" s="34" t="s">
        <v>1613</v>
      </c>
      <c r="B38" s="29" t="s">
        <v>1404</v>
      </c>
      <c r="C38" s="29" t="s">
        <v>1405</v>
      </c>
      <c r="D38" s="8" t="s">
        <v>1615</v>
      </c>
      <c r="E38" s="27" t="s">
        <v>1415</v>
      </c>
      <c r="F38" s="55">
        <v>7139555</v>
      </c>
      <c r="G38" s="96" t="s">
        <v>2228</v>
      </c>
      <c r="H38" s="87"/>
      <c r="I38" s="1"/>
      <c r="J38" s="87"/>
      <c r="K38" s="1"/>
      <c r="L38" s="87"/>
      <c r="M38" s="1"/>
      <c r="N38" s="87"/>
      <c r="O38" s="1"/>
      <c r="P38" s="87"/>
      <c r="Q38" s="1"/>
      <c r="R38" s="87"/>
      <c r="S38" s="100"/>
      <c r="T38" s="106"/>
      <c r="U38" s="100"/>
      <c r="V38" s="106"/>
      <c r="W38" s="96" t="s">
        <v>2228</v>
      </c>
      <c r="X38" s="91" t="s">
        <v>2228</v>
      </c>
      <c r="Y38" s="96" t="s">
        <v>2228</v>
      </c>
      <c r="Z38" s="115"/>
      <c r="AA38" s="1"/>
      <c r="AB38" s="87"/>
      <c r="AC38" s="1"/>
      <c r="AD38" s="91" t="s">
        <v>2228</v>
      </c>
      <c r="AE38" s="127"/>
      <c r="AF38" s="132"/>
      <c r="AG38" s="10"/>
    </row>
    <row r="39" spans="1:33" s="6" customFormat="1">
      <c r="A39" s="34" t="s">
        <v>1398</v>
      </c>
      <c r="B39" s="29" t="s">
        <v>1404</v>
      </c>
      <c r="C39" s="29" t="s">
        <v>1405</v>
      </c>
      <c r="D39" s="8" t="s">
        <v>1717</v>
      </c>
      <c r="E39" s="27" t="s">
        <v>1410</v>
      </c>
      <c r="F39" s="55" t="s">
        <v>1421</v>
      </c>
      <c r="G39" s="96" t="s">
        <v>2228</v>
      </c>
      <c r="H39" s="87"/>
      <c r="I39" s="1"/>
      <c r="J39" s="87"/>
      <c r="K39" s="1"/>
      <c r="L39" s="87"/>
      <c r="M39" s="1"/>
      <c r="N39" s="87"/>
      <c r="O39" s="1"/>
      <c r="P39" s="87"/>
      <c r="Q39" s="1"/>
      <c r="R39" s="87"/>
      <c r="S39" s="100"/>
      <c r="T39" s="106"/>
      <c r="U39" s="100"/>
      <c r="V39" s="106"/>
      <c r="W39" s="96" t="s">
        <v>2228</v>
      </c>
      <c r="X39" s="91" t="s">
        <v>2228</v>
      </c>
      <c r="Y39" s="96" t="s">
        <v>2228</v>
      </c>
      <c r="Z39" s="115"/>
      <c r="AA39" s="1"/>
      <c r="AB39" s="87"/>
      <c r="AC39" s="1"/>
      <c r="AD39" s="91" t="s">
        <v>2228</v>
      </c>
      <c r="AE39" s="127"/>
      <c r="AF39" s="132"/>
      <c r="AG39" s="10"/>
    </row>
    <row r="40" spans="1:33" s="6" customFormat="1" ht="25.5">
      <c r="A40" s="34" t="s">
        <v>1399</v>
      </c>
      <c r="B40" s="29" t="s">
        <v>1404</v>
      </c>
      <c r="C40" s="29" t="s">
        <v>1405</v>
      </c>
      <c r="D40" s="8" t="s">
        <v>1411</v>
      </c>
      <c r="E40" s="27" t="s">
        <v>1410</v>
      </c>
      <c r="F40" s="55" t="s">
        <v>1422</v>
      </c>
      <c r="G40" s="96" t="s">
        <v>2228</v>
      </c>
      <c r="H40" s="87"/>
      <c r="I40" s="1"/>
      <c r="J40" s="87"/>
      <c r="K40" s="1"/>
      <c r="L40" s="87"/>
      <c r="M40" s="1"/>
      <c r="N40" s="87"/>
      <c r="O40" s="1"/>
      <c r="P40" s="87"/>
      <c r="Q40" s="1"/>
      <c r="R40" s="87"/>
      <c r="S40" s="100"/>
      <c r="T40" s="106"/>
      <c r="U40" s="100"/>
      <c r="V40" s="106"/>
      <c r="W40" s="96" t="s">
        <v>2228</v>
      </c>
      <c r="X40" s="91" t="s">
        <v>2228</v>
      </c>
      <c r="Y40" s="96" t="s">
        <v>2228</v>
      </c>
      <c r="Z40" s="115"/>
      <c r="AA40" s="1"/>
      <c r="AB40" s="87"/>
      <c r="AC40" s="1"/>
      <c r="AD40" s="91" t="s">
        <v>2228</v>
      </c>
      <c r="AE40" s="127"/>
      <c r="AF40" s="132"/>
      <c r="AG40" s="10"/>
    </row>
    <row r="41" spans="1:33" s="6" customFormat="1" ht="25.5">
      <c r="A41" s="34" t="s">
        <v>1400</v>
      </c>
      <c r="B41" s="29" t="s">
        <v>1404</v>
      </c>
      <c r="C41" s="29" t="s">
        <v>1405</v>
      </c>
      <c r="D41" s="8" t="s">
        <v>1407</v>
      </c>
      <c r="E41" s="27" t="s">
        <v>1410</v>
      </c>
      <c r="F41" s="55" t="s">
        <v>1423</v>
      </c>
      <c r="G41" s="96" t="s">
        <v>2228</v>
      </c>
      <c r="H41" s="87"/>
      <c r="I41" s="1"/>
      <c r="J41" s="87"/>
      <c r="K41" s="1"/>
      <c r="L41" s="87"/>
      <c r="M41" s="1"/>
      <c r="N41" s="87"/>
      <c r="O41" s="1"/>
      <c r="P41" s="87"/>
      <c r="Q41" s="1"/>
      <c r="R41" s="87"/>
      <c r="S41" s="100"/>
      <c r="T41" s="106"/>
      <c r="U41" s="100"/>
      <c r="V41" s="106"/>
      <c r="W41" s="96" t="s">
        <v>2228</v>
      </c>
      <c r="X41" s="91" t="s">
        <v>2228</v>
      </c>
      <c r="Y41" s="96" t="s">
        <v>2228</v>
      </c>
      <c r="Z41" s="115"/>
      <c r="AA41" s="1"/>
      <c r="AB41" s="87"/>
      <c r="AC41" s="1"/>
      <c r="AD41" s="91" t="s">
        <v>2228</v>
      </c>
      <c r="AE41" s="127"/>
      <c r="AF41" s="132"/>
      <c r="AG41" s="10"/>
    </row>
    <row r="42" spans="1:33" s="12" customFormat="1">
      <c r="A42" s="34" t="s">
        <v>1401</v>
      </c>
      <c r="B42" s="29" t="s">
        <v>1404</v>
      </c>
      <c r="C42" s="29" t="s">
        <v>1405</v>
      </c>
      <c r="D42" s="8" t="s">
        <v>1718</v>
      </c>
      <c r="E42" s="27" t="s">
        <v>1410</v>
      </c>
      <c r="F42" s="55">
        <v>4538050</v>
      </c>
      <c r="G42" s="96" t="s">
        <v>2228</v>
      </c>
      <c r="H42" s="87"/>
      <c r="I42" s="1"/>
      <c r="J42" s="87"/>
      <c r="K42" s="1"/>
      <c r="L42" s="87"/>
      <c r="M42" s="1"/>
      <c r="N42" s="87"/>
      <c r="O42" s="1"/>
      <c r="P42" s="87"/>
      <c r="Q42" s="1"/>
      <c r="R42" s="87"/>
      <c r="S42" s="100"/>
      <c r="T42" s="106"/>
      <c r="U42" s="100"/>
      <c r="V42" s="106"/>
      <c r="W42" s="96" t="s">
        <v>2228</v>
      </c>
      <c r="X42" s="91" t="s">
        <v>2228</v>
      </c>
      <c r="Y42" s="96" t="s">
        <v>2228</v>
      </c>
      <c r="Z42" s="115"/>
      <c r="AA42" s="1"/>
      <c r="AB42" s="87"/>
      <c r="AC42" s="1"/>
      <c r="AD42" s="91" t="s">
        <v>2228</v>
      </c>
      <c r="AE42" s="127"/>
      <c r="AF42" s="132"/>
      <c r="AG42" s="10"/>
    </row>
    <row r="43" spans="1:33" s="6" customFormat="1">
      <c r="A43" s="34" t="s">
        <v>1614</v>
      </c>
      <c r="B43" s="29" t="s">
        <v>1404</v>
      </c>
      <c r="C43" s="29" t="s">
        <v>1405</v>
      </c>
      <c r="D43" s="8" t="s">
        <v>1616</v>
      </c>
      <c r="E43" s="27" t="s">
        <v>1617</v>
      </c>
      <c r="F43" s="55">
        <v>7139554</v>
      </c>
      <c r="G43" s="96" t="s">
        <v>2228</v>
      </c>
      <c r="H43" s="87"/>
      <c r="I43" s="1"/>
      <c r="J43" s="87"/>
      <c r="K43" s="1"/>
      <c r="L43" s="87"/>
      <c r="M43" s="1"/>
      <c r="N43" s="87"/>
      <c r="O43" s="1"/>
      <c r="P43" s="87"/>
      <c r="Q43" s="1"/>
      <c r="R43" s="87"/>
      <c r="S43" s="100"/>
      <c r="T43" s="106"/>
      <c r="U43" s="100"/>
      <c r="V43" s="106"/>
      <c r="W43" s="96" t="s">
        <v>2228</v>
      </c>
      <c r="X43" s="91" t="s">
        <v>2228</v>
      </c>
      <c r="Y43" s="96" t="s">
        <v>2228</v>
      </c>
      <c r="Z43" s="115"/>
      <c r="AA43" s="1"/>
      <c r="AB43" s="87"/>
      <c r="AC43" s="1"/>
      <c r="AD43" s="91" t="s">
        <v>2228</v>
      </c>
      <c r="AE43" s="127"/>
      <c r="AF43" s="132"/>
      <c r="AG43" s="10"/>
    </row>
    <row r="44" spans="1:33" s="6" customFormat="1">
      <c r="A44" s="34" t="s">
        <v>1804</v>
      </c>
      <c r="B44" s="29" t="s">
        <v>1404</v>
      </c>
      <c r="C44" s="29" t="s">
        <v>1405</v>
      </c>
      <c r="D44" s="8" t="s">
        <v>1806</v>
      </c>
      <c r="E44" s="27" t="s">
        <v>1808</v>
      </c>
      <c r="F44" s="55">
        <v>7220993</v>
      </c>
      <c r="G44" s="96" t="s">
        <v>2228</v>
      </c>
      <c r="H44" s="87"/>
      <c r="I44" s="1"/>
      <c r="J44" s="87"/>
      <c r="K44" s="1"/>
      <c r="L44" s="87"/>
      <c r="M44" s="1"/>
      <c r="N44" s="87"/>
      <c r="O44" s="1"/>
      <c r="P44" s="87"/>
      <c r="Q44" s="1"/>
      <c r="R44" s="87"/>
      <c r="S44" s="100"/>
      <c r="T44" s="106"/>
      <c r="U44" s="100"/>
      <c r="V44" s="106"/>
      <c r="W44" s="96" t="s">
        <v>2228</v>
      </c>
      <c r="X44" s="91" t="s">
        <v>2228</v>
      </c>
      <c r="Y44" s="96" t="s">
        <v>2228</v>
      </c>
      <c r="Z44" s="115"/>
      <c r="AA44" s="1"/>
      <c r="AB44" s="87"/>
      <c r="AC44" s="1"/>
      <c r="AD44" s="91" t="s">
        <v>2228</v>
      </c>
      <c r="AE44" s="127"/>
      <c r="AF44" s="132"/>
      <c r="AG44" s="10"/>
    </row>
    <row r="45" spans="1:33" s="6" customFormat="1">
      <c r="A45" s="34" t="s">
        <v>1805</v>
      </c>
      <c r="B45" s="29" t="s">
        <v>1404</v>
      </c>
      <c r="C45" s="29" t="s">
        <v>1405</v>
      </c>
      <c r="D45" s="8" t="s">
        <v>1807</v>
      </c>
      <c r="E45" s="27" t="s">
        <v>1808</v>
      </c>
      <c r="F45" s="55">
        <v>7222148</v>
      </c>
      <c r="G45" s="96" t="s">
        <v>2228</v>
      </c>
      <c r="H45" s="87"/>
      <c r="I45" s="1"/>
      <c r="J45" s="87"/>
      <c r="K45" s="1"/>
      <c r="L45" s="87"/>
      <c r="M45" s="1"/>
      <c r="N45" s="87"/>
      <c r="O45" s="1"/>
      <c r="P45" s="87"/>
      <c r="Q45" s="1"/>
      <c r="R45" s="87"/>
      <c r="S45" s="100"/>
      <c r="T45" s="106"/>
      <c r="U45" s="100"/>
      <c r="V45" s="106"/>
      <c r="W45" s="96" t="s">
        <v>2228</v>
      </c>
      <c r="X45" s="91" t="s">
        <v>2228</v>
      </c>
      <c r="Y45" s="96" t="s">
        <v>2228</v>
      </c>
      <c r="Z45" s="115"/>
      <c r="AA45" s="1"/>
      <c r="AB45" s="87"/>
      <c r="AC45" s="1"/>
      <c r="AD45" s="91" t="s">
        <v>2228</v>
      </c>
      <c r="AE45" s="127"/>
      <c r="AF45" s="132"/>
      <c r="AG45" s="10"/>
    </row>
    <row r="46" spans="1:33" s="6" customFormat="1" ht="25.5">
      <c r="A46" s="34" t="s">
        <v>1402</v>
      </c>
      <c r="B46" s="29" t="s">
        <v>1404</v>
      </c>
      <c r="C46" s="29" t="s">
        <v>1405</v>
      </c>
      <c r="D46" s="8" t="s">
        <v>1408</v>
      </c>
      <c r="E46" s="27" t="s">
        <v>1412</v>
      </c>
      <c r="F46" s="58" t="s">
        <v>1424</v>
      </c>
      <c r="G46" s="96" t="s">
        <v>2228</v>
      </c>
      <c r="H46" s="87"/>
      <c r="I46" s="1"/>
      <c r="J46" s="87"/>
      <c r="K46" s="1"/>
      <c r="L46" s="87"/>
      <c r="M46" s="1"/>
      <c r="N46" s="87"/>
      <c r="O46" s="1"/>
      <c r="P46" s="87"/>
      <c r="Q46" s="1"/>
      <c r="R46" s="87"/>
      <c r="S46" s="100"/>
      <c r="T46" s="106"/>
      <c r="U46" s="100"/>
      <c r="V46" s="106"/>
      <c r="W46" s="96" t="s">
        <v>2228</v>
      </c>
      <c r="X46" s="91" t="s">
        <v>2228</v>
      </c>
      <c r="Y46" s="96" t="s">
        <v>2228</v>
      </c>
      <c r="Z46" s="115"/>
      <c r="AA46" s="1"/>
      <c r="AB46" s="87"/>
      <c r="AC46" s="1"/>
      <c r="AD46" s="91" t="s">
        <v>2228</v>
      </c>
      <c r="AE46" s="127"/>
      <c r="AF46" s="132"/>
      <c r="AG46" s="10"/>
    </row>
    <row r="47" spans="1:33" s="6" customFormat="1" ht="25.5">
      <c r="A47" s="34" t="s">
        <v>1403</v>
      </c>
      <c r="B47" s="29" t="s">
        <v>1404</v>
      </c>
      <c r="C47" s="29" t="s">
        <v>1405</v>
      </c>
      <c r="D47" s="8" t="s">
        <v>1413</v>
      </c>
      <c r="E47" s="27" t="s">
        <v>1414</v>
      </c>
      <c r="F47" s="55">
        <v>9905452</v>
      </c>
      <c r="G47" s="96" t="s">
        <v>2228</v>
      </c>
      <c r="H47" s="87"/>
      <c r="I47" s="1"/>
      <c r="J47" s="87"/>
      <c r="K47" s="1"/>
      <c r="L47" s="87"/>
      <c r="M47" s="1"/>
      <c r="N47" s="87"/>
      <c r="O47" s="1"/>
      <c r="P47" s="87"/>
      <c r="Q47" s="1"/>
      <c r="R47" s="87"/>
      <c r="S47" s="100"/>
      <c r="T47" s="106"/>
      <c r="U47" s="100"/>
      <c r="V47" s="106"/>
      <c r="W47" s="96" t="s">
        <v>2228</v>
      </c>
      <c r="X47" s="91" t="s">
        <v>2228</v>
      </c>
      <c r="Y47" s="96" t="s">
        <v>2228</v>
      </c>
      <c r="Z47" s="115"/>
      <c r="AA47" s="1"/>
      <c r="AB47" s="87"/>
      <c r="AC47" s="1"/>
      <c r="AD47" s="91" t="s">
        <v>2228</v>
      </c>
      <c r="AE47" s="127"/>
      <c r="AF47" s="132"/>
      <c r="AG47" s="10"/>
    </row>
    <row r="48" spans="1:33" s="6" customFormat="1" ht="25.5">
      <c r="A48" s="34" t="s">
        <v>1719</v>
      </c>
      <c r="B48" s="29" t="s">
        <v>1404</v>
      </c>
      <c r="C48" s="29" t="s">
        <v>1405</v>
      </c>
      <c r="D48" s="8" t="s">
        <v>1720</v>
      </c>
      <c r="E48" s="27" t="s">
        <v>1410</v>
      </c>
      <c r="F48" s="55">
        <v>7185504</v>
      </c>
      <c r="G48" s="96" t="s">
        <v>2228</v>
      </c>
      <c r="H48" s="87"/>
      <c r="I48" s="1"/>
      <c r="J48" s="87"/>
      <c r="K48" s="1"/>
      <c r="L48" s="87"/>
      <c r="M48" s="1"/>
      <c r="N48" s="87"/>
      <c r="O48" s="1"/>
      <c r="P48" s="87"/>
      <c r="Q48" s="1"/>
      <c r="R48" s="87"/>
      <c r="S48" s="100"/>
      <c r="T48" s="106"/>
      <c r="U48" s="100"/>
      <c r="V48" s="106"/>
      <c r="W48" s="96" t="s">
        <v>2228</v>
      </c>
      <c r="X48" s="91" t="s">
        <v>2228</v>
      </c>
      <c r="Y48" s="96" t="s">
        <v>2228</v>
      </c>
      <c r="Z48" s="115"/>
      <c r="AA48" s="1"/>
      <c r="AB48" s="87"/>
      <c r="AC48" s="1"/>
      <c r="AD48" s="91" t="s">
        <v>2228</v>
      </c>
      <c r="AE48" s="127"/>
      <c r="AF48" s="132"/>
      <c r="AG48" s="10"/>
    </row>
    <row r="49" spans="1:33" s="6" customFormat="1">
      <c r="A49" s="29" t="s">
        <v>1323</v>
      </c>
      <c r="B49" s="29" t="s">
        <v>813</v>
      </c>
      <c r="C49" s="29" t="s">
        <v>1322</v>
      </c>
      <c r="D49" s="7" t="s">
        <v>1328</v>
      </c>
      <c r="E49" s="48" t="s">
        <v>1329</v>
      </c>
      <c r="F49" s="55">
        <v>8534485</v>
      </c>
      <c r="G49" s="121"/>
      <c r="H49" s="87"/>
      <c r="I49" s="1"/>
      <c r="J49" s="87"/>
      <c r="K49" s="1"/>
      <c r="L49" s="87"/>
      <c r="M49" s="1"/>
      <c r="N49" s="87"/>
      <c r="O49" s="1"/>
      <c r="P49" s="87"/>
      <c r="Q49" s="1"/>
      <c r="R49" s="87"/>
      <c r="S49" s="137" t="s">
        <v>2228</v>
      </c>
      <c r="T49" s="113" t="s">
        <v>2228</v>
      </c>
      <c r="U49" s="100"/>
      <c r="V49" s="106"/>
      <c r="W49" s="1"/>
      <c r="X49" s="87"/>
      <c r="Y49" s="1"/>
      <c r="Z49" s="115"/>
      <c r="AA49" s="1"/>
      <c r="AB49" s="87"/>
      <c r="AC49" s="1"/>
      <c r="AD49" s="9"/>
      <c r="AE49" s="127"/>
      <c r="AF49" s="93" t="s">
        <v>2228</v>
      </c>
      <c r="AG49" s="10"/>
    </row>
    <row r="50" spans="1:33" s="6" customFormat="1">
      <c r="A50" s="26" t="s">
        <v>265</v>
      </c>
      <c r="B50" s="29" t="s">
        <v>766</v>
      </c>
      <c r="C50" s="29" t="s">
        <v>1282</v>
      </c>
      <c r="D50" s="7" t="s">
        <v>1283</v>
      </c>
      <c r="E50" s="48" t="s">
        <v>261</v>
      </c>
      <c r="F50" s="56">
        <v>3773348</v>
      </c>
      <c r="G50" s="97" t="s">
        <v>2228</v>
      </c>
      <c r="H50" s="93" t="s">
        <v>2228</v>
      </c>
      <c r="I50" s="1"/>
      <c r="J50" s="87"/>
      <c r="K50" s="1"/>
      <c r="L50" s="87"/>
      <c r="M50" s="1"/>
      <c r="N50" s="87"/>
      <c r="O50" s="1"/>
      <c r="P50" s="87"/>
      <c r="Q50" s="97" t="s">
        <v>2228</v>
      </c>
      <c r="R50" s="87"/>
      <c r="S50" s="137" t="s">
        <v>2228</v>
      </c>
      <c r="T50" s="106"/>
      <c r="U50" s="100"/>
      <c r="V50" s="106"/>
      <c r="W50" s="1"/>
      <c r="X50" s="87"/>
      <c r="Y50" s="1"/>
      <c r="Z50" s="115"/>
      <c r="AA50" s="1"/>
      <c r="AB50" s="87"/>
      <c r="AC50" s="1"/>
      <c r="AD50" s="9"/>
      <c r="AE50" s="127"/>
      <c r="AF50" s="93" t="s">
        <v>2228</v>
      </c>
      <c r="AG50" s="10"/>
    </row>
    <row r="51" spans="1:33" s="6" customFormat="1">
      <c r="A51" s="26" t="s">
        <v>266</v>
      </c>
      <c r="B51" s="29" t="s">
        <v>766</v>
      </c>
      <c r="C51" s="29" t="s">
        <v>1282</v>
      </c>
      <c r="D51" s="7" t="s">
        <v>1284</v>
      </c>
      <c r="E51" s="48" t="s">
        <v>261</v>
      </c>
      <c r="F51" s="56">
        <v>1306547</v>
      </c>
      <c r="G51" s="97" t="s">
        <v>2228</v>
      </c>
      <c r="H51" s="93" t="s">
        <v>2228</v>
      </c>
      <c r="I51" s="1"/>
      <c r="J51" s="87"/>
      <c r="K51" s="1"/>
      <c r="L51" s="87"/>
      <c r="M51" s="1"/>
      <c r="N51" s="87"/>
      <c r="O51" s="1"/>
      <c r="P51" s="87"/>
      <c r="Q51" s="97" t="s">
        <v>2228</v>
      </c>
      <c r="R51" s="87"/>
      <c r="S51" s="137" t="s">
        <v>2228</v>
      </c>
      <c r="T51" s="106"/>
      <c r="U51" s="100"/>
      <c r="V51" s="106"/>
      <c r="W51" s="1"/>
      <c r="X51" s="87"/>
      <c r="Y51" s="1"/>
      <c r="Z51" s="115"/>
      <c r="AA51" s="1"/>
      <c r="AB51" s="87"/>
      <c r="AC51" s="1"/>
      <c r="AD51" s="9"/>
      <c r="AE51" s="127"/>
      <c r="AF51" s="93" t="s">
        <v>2228</v>
      </c>
      <c r="AG51" s="10"/>
    </row>
    <row r="52" spans="1:33" s="6" customFormat="1" ht="25.5">
      <c r="A52" s="40" t="s">
        <v>260</v>
      </c>
      <c r="B52" s="29" t="s">
        <v>623</v>
      </c>
      <c r="C52" s="29" t="s">
        <v>686</v>
      </c>
      <c r="D52" s="18" t="s">
        <v>685</v>
      </c>
      <c r="E52" s="37" t="s">
        <v>258</v>
      </c>
      <c r="F52" s="56" t="s">
        <v>1154</v>
      </c>
      <c r="G52" s="97" t="s">
        <v>2228</v>
      </c>
      <c r="H52" s="87"/>
      <c r="I52" s="1"/>
      <c r="J52" s="93" t="s">
        <v>2228</v>
      </c>
      <c r="K52" s="1"/>
      <c r="L52" s="87"/>
      <c r="M52" s="1"/>
      <c r="N52" s="87"/>
      <c r="O52" s="1"/>
      <c r="P52" s="87"/>
      <c r="Q52" s="1"/>
      <c r="R52" s="87"/>
      <c r="S52" s="100"/>
      <c r="T52" s="106"/>
      <c r="U52" s="100"/>
      <c r="V52" s="106"/>
      <c r="W52" s="1"/>
      <c r="X52" s="87"/>
      <c r="Y52" s="1"/>
      <c r="Z52" s="115"/>
      <c r="AA52" s="1"/>
      <c r="AB52" s="87"/>
      <c r="AC52" s="1"/>
      <c r="AD52" s="9"/>
      <c r="AE52" s="127"/>
      <c r="AF52" s="132"/>
      <c r="AG52" s="10"/>
    </row>
    <row r="53" spans="1:33" s="6" customFormat="1" ht="25.5">
      <c r="A53" s="26" t="s">
        <v>287</v>
      </c>
      <c r="B53" s="29" t="s">
        <v>813</v>
      </c>
      <c r="C53" s="29" t="s">
        <v>790</v>
      </c>
      <c r="D53" s="8" t="s">
        <v>791</v>
      </c>
      <c r="E53" s="29" t="s">
        <v>463</v>
      </c>
      <c r="F53" s="56" t="s">
        <v>1168</v>
      </c>
      <c r="G53" s="121"/>
      <c r="H53" s="87"/>
      <c r="I53" s="1"/>
      <c r="J53" s="93" t="s">
        <v>2228</v>
      </c>
      <c r="K53" s="1"/>
      <c r="L53" s="87"/>
      <c r="M53" s="1"/>
      <c r="N53" s="87"/>
      <c r="O53" s="1"/>
      <c r="P53" s="87"/>
      <c r="Q53" s="1"/>
      <c r="R53" s="87"/>
      <c r="S53" s="137" t="s">
        <v>2228</v>
      </c>
      <c r="T53" s="113"/>
      <c r="U53" s="100"/>
      <c r="V53" s="106"/>
      <c r="W53" s="1"/>
      <c r="X53" s="87"/>
      <c r="Y53" s="1"/>
      <c r="Z53" s="115"/>
      <c r="AA53" s="1"/>
      <c r="AB53" s="87"/>
      <c r="AC53" s="1"/>
      <c r="AD53" s="9"/>
      <c r="AE53" s="127"/>
      <c r="AF53" s="93" t="s">
        <v>2228</v>
      </c>
      <c r="AG53" s="10"/>
    </row>
    <row r="54" spans="1:33" s="6" customFormat="1" ht="25.5">
      <c r="A54" s="26" t="s">
        <v>465</v>
      </c>
      <c r="B54" s="29" t="s">
        <v>813</v>
      </c>
      <c r="C54" s="29" t="s">
        <v>790</v>
      </c>
      <c r="D54" s="8" t="s">
        <v>792</v>
      </c>
      <c r="E54" s="29" t="s">
        <v>464</v>
      </c>
      <c r="F54" s="56" t="s">
        <v>1169</v>
      </c>
      <c r="G54" s="121"/>
      <c r="H54" s="87"/>
      <c r="I54" s="1"/>
      <c r="J54" s="93" t="s">
        <v>2228</v>
      </c>
      <c r="K54" s="1"/>
      <c r="L54" s="87"/>
      <c r="M54" s="1"/>
      <c r="N54" s="87"/>
      <c r="O54" s="1"/>
      <c r="P54" s="87"/>
      <c r="Q54" s="1"/>
      <c r="R54" s="87"/>
      <c r="S54" s="137" t="s">
        <v>2228</v>
      </c>
      <c r="T54" s="106"/>
      <c r="U54" s="100"/>
      <c r="V54" s="106"/>
      <c r="W54" s="1"/>
      <c r="X54" s="87"/>
      <c r="Y54" s="1"/>
      <c r="Z54" s="115"/>
      <c r="AA54" s="1"/>
      <c r="AB54" s="87"/>
      <c r="AC54" s="1"/>
      <c r="AD54" s="9"/>
      <c r="AE54" s="127"/>
      <c r="AF54" s="93" t="s">
        <v>2228</v>
      </c>
      <c r="AG54" s="10"/>
    </row>
    <row r="55" spans="1:33" s="6" customFormat="1">
      <c r="A55" s="26"/>
      <c r="B55" s="29"/>
      <c r="C55" s="29" t="s">
        <v>2257</v>
      </c>
      <c r="D55" s="8" t="s">
        <v>2256</v>
      </c>
      <c r="E55" s="29" t="s">
        <v>2258</v>
      </c>
      <c r="F55" s="56">
        <v>7323800</v>
      </c>
      <c r="G55" s="121"/>
      <c r="H55" s="87"/>
      <c r="I55" s="1"/>
      <c r="J55" s="93" t="s">
        <v>2228</v>
      </c>
      <c r="K55" s="1"/>
      <c r="L55" s="87"/>
      <c r="M55" s="1"/>
      <c r="N55" s="87"/>
      <c r="O55" s="1"/>
      <c r="P55" s="87"/>
      <c r="Q55" s="1"/>
      <c r="R55" s="87"/>
      <c r="S55" s="137" t="s">
        <v>2228</v>
      </c>
      <c r="T55" s="106"/>
      <c r="U55" s="100"/>
      <c r="V55" s="106"/>
      <c r="W55" s="1"/>
      <c r="X55" s="87"/>
      <c r="Y55" s="1"/>
      <c r="Z55" s="115"/>
      <c r="AA55" s="1"/>
      <c r="AB55" s="87"/>
      <c r="AC55" s="1"/>
      <c r="AD55" s="9"/>
      <c r="AE55" s="127"/>
      <c r="AF55" s="93" t="s">
        <v>2228</v>
      </c>
      <c r="AG55" s="10"/>
    </row>
    <row r="56" spans="1:33" s="6" customFormat="1">
      <c r="A56" s="32" t="s">
        <v>830</v>
      </c>
      <c r="B56" s="29" t="s">
        <v>656</v>
      </c>
      <c r="C56" s="29" t="s">
        <v>644</v>
      </c>
      <c r="D56" s="7" t="s">
        <v>837</v>
      </c>
      <c r="E56" s="48" t="s">
        <v>833</v>
      </c>
      <c r="F56" s="55" t="s">
        <v>989</v>
      </c>
      <c r="G56" s="96" t="s">
        <v>2228</v>
      </c>
      <c r="H56" s="87"/>
      <c r="I56" s="1"/>
      <c r="J56" s="87"/>
      <c r="K56" s="1"/>
      <c r="L56" s="87"/>
      <c r="M56" s="1"/>
      <c r="N56" s="87"/>
      <c r="O56" s="96" t="s">
        <v>2228</v>
      </c>
      <c r="P56" s="91"/>
      <c r="Q56" s="1"/>
      <c r="R56" s="87"/>
      <c r="S56" s="100"/>
      <c r="T56" s="106"/>
      <c r="U56" s="100"/>
      <c r="V56" s="110" t="s">
        <v>2228</v>
      </c>
      <c r="W56" s="96" t="s">
        <v>2228</v>
      </c>
      <c r="X56" s="91" t="s">
        <v>2228</v>
      </c>
      <c r="Y56" s="1"/>
      <c r="Z56" s="115"/>
      <c r="AA56" s="96" t="s">
        <v>2228</v>
      </c>
      <c r="AB56" s="87"/>
      <c r="AC56" s="96" t="s">
        <v>2228</v>
      </c>
      <c r="AD56" s="87"/>
      <c r="AE56" s="127"/>
      <c r="AF56" s="132"/>
      <c r="AG56" s="10"/>
    </row>
    <row r="57" spans="1:33" s="6" customFormat="1">
      <c r="A57" s="32" t="s">
        <v>832</v>
      </c>
      <c r="B57" s="29" t="s">
        <v>656</v>
      </c>
      <c r="C57" s="29" t="s">
        <v>644</v>
      </c>
      <c r="D57" s="7" t="s">
        <v>835</v>
      </c>
      <c r="E57" s="48" t="s">
        <v>833</v>
      </c>
      <c r="F57" s="55" t="s">
        <v>990</v>
      </c>
      <c r="G57" s="96" t="s">
        <v>2228</v>
      </c>
      <c r="H57" s="87"/>
      <c r="I57" s="1"/>
      <c r="J57" s="87"/>
      <c r="K57" s="1"/>
      <c r="L57" s="87"/>
      <c r="M57" s="1"/>
      <c r="N57" s="87"/>
      <c r="O57" s="96" t="s">
        <v>2228</v>
      </c>
      <c r="P57" s="91"/>
      <c r="Q57" s="1"/>
      <c r="R57" s="87"/>
      <c r="S57" s="100"/>
      <c r="T57" s="106"/>
      <c r="U57" s="100"/>
      <c r="V57" s="110" t="s">
        <v>2228</v>
      </c>
      <c r="W57" s="96" t="s">
        <v>2228</v>
      </c>
      <c r="X57" s="91" t="s">
        <v>2228</v>
      </c>
      <c r="Y57" s="1"/>
      <c r="Z57" s="115"/>
      <c r="AA57" s="96" t="s">
        <v>2228</v>
      </c>
      <c r="AB57" s="87"/>
      <c r="AC57" s="96" t="s">
        <v>2228</v>
      </c>
      <c r="AD57" s="87"/>
      <c r="AE57" s="127"/>
      <c r="AF57" s="132"/>
      <c r="AG57" s="10"/>
    </row>
    <row r="58" spans="1:33" s="6" customFormat="1">
      <c r="A58" s="32" t="s">
        <v>650</v>
      </c>
      <c r="B58" s="29" t="s">
        <v>656</v>
      </c>
      <c r="C58" s="29" t="s">
        <v>644</v>
      </c>
      <c r="D58" s="7" t="s">
        <v>645</v>
      </c>
      <c r="E58" s="48" t="s">
        <v>42</v>
      </c>
      <c r="F58" s="55">
        <v>2538082</v>
      </c>
      <c r="G58" s="121"/>
      <c r="H58" s="91" t="s">
        <v>2228</v>
      </c>
      <c r="I58" s="96"/>
      <c r="J58" s="87"/>
      <c r="K58" s="1"/>
      <c r="L58" s="87"/>
      <c r="M58" s="1"/>
      <c r="N58" s="87"/>
      <c r="O58" s="1"/>
      <c r="P58" s="87"/>
      <c r="Q58" s="1"/>
      <c r="R58" s="87"/>
      <c r="S58" s="100"/>
      <c r="T58" s="106"/>
      <c r="U58" s="100"/>
      <c r="V58" s="106"/>
      <c r="W58" s="1"/>
      <c r="X58" s="87"/>
      <c r="Y58" s="1"/>
      <c r="Z58" s="115"/>
      <c r="AA58" s="1"/>
      <c r="AB58" s="87"/>
      <c r="AC58" s="96" t="s">
        <v>2228</v>
      </c>
      <c r="AD58" s="9"/>
      <c r="AE58" s="127"/>
      <c r="AF58" s="132"/>
      <c r="AG58" s="10"/>
    </row>
    <row r="59" spans="1:33" s="6" customFormat="1">
      <c r="A59" s="32" t="s">
        <v>653</v>
      </c>
      <c r="B59" s="29" t="s">
        <v>656</v>
      </c>
      <c r="C59" s="29" t="s">
        <v>644</v>
      </c>
      <c r="D59" s="7" t="s">
        <v>648</v>
      </c>
      <c r="E59" s="48" t="s">
        <v>655</v>
      </c>
      <c r="F59" s="55">
        <v>4069955</v>
      </c>
      <c r="G59" s="121"/>
      <c r="H59" s="91" t="s">
        <v>2228</v>
      </c>
      <c r="I59" s="96"/>
      <c r="J59" s="87"/>
      <c r="K59" s="1"/>
      <c r="L59" s="87"/>
      <c r="M59" s="1"/>
      <c r="N59" s="87"/>
      <c r="O59" s="1"/>
      <c r="P59" s="87"/>
      <c r="Q59" s="1"/>
      <c r="R59" s="87"/>
      <c r="S59" s="100"/>
      <c r="T59" s="106"/>
      <c r="U59" s="100"/>
      <c r="V59" s="106"/>
      <c r="W59" s="1"/>
      <c r="X59" s="87"/>
      <c r="Y59" s="1"/>
      <c r="Z59" s="115"/>
      <c r="AA59" s="1"/>
      <c r="AB59" s="87"/>
      <c r="AC59" s="96" t="s">
        <v>2228</v>
      </c>
      <c r="AD59" s="9"/>
      <c r="AE59" s="127"/>
      <c r="AF59" s="132"/>
      <c r="AG59" s="10"/>
    </row>
    <row r="60" spans="1:33" s="6" customFormat="1">
      <c r="A60" s="32" t="s">
        <v>652</v>
      </c>
      <c r="B60" s="29" t="s">
        <v>656</v>
      </c>
      <c r="C60" s="29" t="s">
        <v>644</v>
      </c>
      <c r="D60" s="7" t="s">
        <v>647</v>
      </c>
      <c r="E60" s="48" t="s">
        <v>655</v>
      </c>
      <c r="F60" s="55">
        <v>4069946</v>
      </c>
      <c r="G60" s="121"/>
      <c r="H60" s="91" t="s">
        <v>2228</v>
      </c>
      <c r="I60" s="96"/>
      <c r="J60" s="87"/>
      <c r="K60" s="1"/>
      <c r="L60" s="87"/>
      <c r="M60" s="1"/>
      <c r="N60" s="87"/>
      <c r="O60" s="1"/>
      <c r="P60" s="87"/>
      <c r="Q60" s="1"/>
      <c r="R60" s="87"/>
      <c r="S60" s="100"/>
      <c r="T60" s="106"/>
      <c r="U60" s="100"/>
      <c r="V60" s="106"/>
      <c r="W60" s="1"/>
      <c r="X60" s="87"/>
      <c r="Y60" s="1"/>
      <c r="Z60" s="115"/>
      <c r="AA60" s="1"/>
      <c r="AB60" s="87"/>
      <c r="AC60" s="96" t="s">
        <v>2228</v>
      </c>
      <c r="AD60" s="9"/>
      <c r="AE60" s="127"/>
      <c r="AF60" s="132"/>
      <c r="AG60" s="10"/>
    </row>
    <row r="61" spans="1:33" s="6" customFormat="1">
      <c r="A61" s="32" t="s">
        <v>651</v>
      </c>
      <c r="B61" s="29" t="s">
        <v>656</v>
      </c>
      <c r="C61" s="29" t="s">
        <v>644</v>
      </c>
      <c r="D61" s="7" t="s">
        <v>646</v>
      </c>
      <c r="E61" s="48" t="s">
        <v>655</v>
      </c>
      <c r="F61" s="55">
        <v>4069926</v>
      </c>
      <c r="G61" s="121"/>
      <c r="H61" s="91" t="s">
        <v>2228</v>
      </c>
      <c r="I61" s="96"/>
      <c r="J61" s="87"/>
      <c r="K61" s="1"/>
      <c r="L61" s="87"/>
      <c r="M61" s="1"/>
      <c r="N61" s="87"/>
      <c r="O61" s="1"/>
      <c r="P61" s="87"/>
      <c r="Q61" s="1"/>
      <c r="R61" s="87"/>
      <c r="S61" s="100"/>
      <c r="T61" s="106"/>
      <c r="U61" s="100"/>
      <c r="V61" s="106"/>
      <c r="W61" s="1"/>
      <c r="X61" s="87"/>
      <c r="Y61" s="1"/>
      <c r="Z61" s="115"/>
      <c r="AA61" s="1"/>
      <c r="AB61" s="87"/>
      <c r="AC61" s="96" t="s">
        <v>2228</v>
      </c>
      <c r="AD61" s="9"/>
      <c r="AE61" s="127"/>
      <c r="AF61" s="132"/>
      <c r="AG61" s="10"/>
    </row>
    <row r="62" spans="1:33">
      <c r="A62" s="32" t="s">
        <v>654</v>
      </c>
      <c r="B62" s="29" t="s">
        <v>656</v>
      </c>
      <c r="C62" s="29" t="s">
        <v>644</v>
      </c>
      <c r="D62" s="7" t="s">
        <v>649</v>
      </c>
      <c r="E62" s="48" t="s">
        <v>42</v>
      </c>
      <c r="F62" s="55">
        <v>4546341</v>
      </c>
      <c r="G62" s="121"/>
      <c r="H62" s="91" t="s">
        <v>2228</v>
      </c>
      <c r="I62" s="96"/>
      <c r="J62" s="87"/>
      <c r="K62" s="1"/>
      <c r="L62" s="87"/>
      <c r="M62" s="1"/>
      <c r="N62" s="87"/>
      <c r="O62" s="1"/>
      <c r="P62" s="87"/>
      <c r="Q62" s="1"/>
      <c r="R62" s="87"/>
      <c r="S62" s="100"/>
      <c r="T62" s="106"/>
      <c r="U62" s="100"/>
      <c r="V62" s="106"/>
      <c r="W62" s="1"/>
      <c r="X62" s="87"/>
      <c r="Y62" s="1"/>
      <c r="Z62" s="115"/>
      <c r="AA62" s="1"/>
      <c r="AB62" s="87"/>
      <c r="AC62" s="96" t="s">
        <v>2228</v>
      </c>
      <c r="AD62" s="9"/>
      <c r="AE62" s="127"/>
      <c r="AF62" s="132"/>
    </row>
    <row r="63" spans="1:33" s="15" customFormat="1">
      <c r="A63" s="28" t="s">
        <v>1305</v>
      </c>
      <c r="B63" s="29" t="s">
        <v>656</v>
      </c>
      <c r="C63" s="29" t="s">
        <v>644</v>
      </c>
      <c r="D63" s="19" t="s">
        <v>1304</v>
      </c>
      <c r="E63" s="52" t="s">
        <v>370</v>
      </c>
      <c r="F63" s="55">
        <v>7036202</v>
      </c>
      <c r="G63" s="121"/>
      <c r="H63" s="91" t="s">
        <v>2228</v>
      </c>
      <c r="I63" s="96"/>
      <c r="J63" s="87"/>
      <c r="K63" s="1"/>
      <c r="L63" s="87"/>
      <c r="M63" s="1"/>
      <c r="N63" s="87"/>
      <c r="O63" s="1"/>
      <c r="P63" s="87"/>
      <c r="Q63" s="1"/>
      <c r="R63" s="87"/>
      <c r="S63" s="100"/>
      <c r="T63" s="106"/>
      <c r="U63" s="100"/>
      <c r="V63" s="106"/>
      <c r="W63" s="1"/>
      <c r="X63" s="87"/>
      <c r="Y63" s="1"/>
      <c r="Z63" s="115"/>
      <c r="AA63" s="1"/>
      <c r="AB63" s="87"/>
      <c r="AC63" s="96" t="s">
        <v>2228</v>
      </c>
      <c r="AD63" s="9"/>
      <c r="AE63" s="127"/>
      <c r="AF63" s="132"/>
      <c r="AG63" s="10"/>
    </row>
    <row r="64" spans="1:33">
      <c r="A64" s="28" t="s">
        <v>1388</v>
      </c>
      <c r="B64" s="29" t="s">
        <v>656</v>
      </c>
      <c r="C64" s="29" t="s">
        <v>644</v>
      </c>
      <c r="D64" s="19" t="s">
        <v>1391</v>
      </c>
      <c r="E64" s="52" t="s">
        <v>1393</v>
      </c>
      <c r="F64" s="55">
        <v>7068744</v>
      </c>
      <c r="G64" s="96" t="s">
        <v>2228</v>
      </c>
      <c r="H64" s="91" t="s">
        <v>2228</v>
      </c>
      <c r="I64" s="96"/>
      <c r="J64" s="87"/>
      <c r="K64" s="1"/>
      <c r="L64" s="87"/>
      <c r="M64" s="1"/>
      <c r="N64" s="87"/>
      <c r="O64" s="96" t="s">
        <v>2228</v>
      </c>
      <c r="P64" s="91"/>
      <c r="Q64" s="1"/>
      <c r="R64" s="87"/>
      <c r="S64" s="100"/>
      <c r="T64" s="106"/>
      <c r="U64" s="100"/>
      <c r="V64" s="106"/>
      <c r="W64" s="1"/>
      <c r="X64" s="87"/>
      <c r="Y64" s="1"/>
      <c r="Z64" s="115"/>
      <c r="AA64" s="1"/>
      <c r="AB64" s="91" t="s">
        <v>2228</v>
      </c>
      <c r="AC64" s="96" t="s">
        <v>2228</v>
      </c>
      <c r="AD64" s="91"/>
      <c r="AE64" s="127"/>
      <c r="AF64" s="132"/>
    </row>
    <row r="65" spans="1:33">
      <c r="A65" s="28" t="s">
        <v>1389</v>
      </c>
      <c r="B65" s="29" t="s">
        <v>656</v>
      </c>
      <c r="C65" s="29" t="s">
        <v>644</v>
      </c>
      <c r="D65" s="19" t="s">
        <v>1392</v>
      </c>
      <c r="E65" s="52" t="s">
        <v>1393</v>
      </c>
      <c r="F65" s="55">
        <v>7074706</v>
      </c>
      <c r="G65" s="96" t="s">
        <v>2228</v>
      </c>
      <c r="H65" s="91" t="s">
        <v>2228</v>
      </c>
      <c r="I65" s="96"/>
      <c r="J65" s="87"/>
      <c r="K65" s="1"/>
      <c r="L65" s="87"/>
      <c r="M65" s="1"/>
      <c r="N65" s="87"/>
      <c r="O65" s="96" t="s">
        <v>2228</v>
      </c>
      <c r="P65" s="91"/>
      <c r="Q65" s="1"/>
      <c r="R65" s="87"/>
      <c r="S65" s="100"/>
      <c r="T65" s="106"/>
      <c r="U65" s="100"/>
      <c r="V65" s="106"/>
      <c r="W65" s="1"/>
      <c r="X65" s="87"/>
      <c r="Y65" s="1"/>
      <c r="Z65" s="115"/>
      <c r="AA65" s="1"/>
      <c r="AB65" s="91" t="s">
        <v>2228</v>
      </c>
      <c r="AC65" s="96" t="s">
        <v>2228</v>
      </c>
      <c r="AD65" s="91"/>
      <c r="AE65" s="127"/>
      <c r="AF65" s="132"/>
    </row>
    <row r="66" spans="1:33">
      <c r="A66" s="28" t="s">
        <v>1390</v>
      </c>
      <c r="B66" s="29" t="s">
        <v>656</v>
      </c>
      <c r="C66" s="29" t="s">
        <v>644</v>
      </c>
      <c r="D66" s="19" t="s">
        <v>1775</v>
      </c>
      <c r="E66" s="52" t="s">
        <v>1393</v>
      </c>
      <c r="F66" s="55">
        <v>7074729</v>
      </c>
      <c r="G66" s="96" t="s">
        <v>2228</v>
      </c>
      <c r="H66" s="91" t="s">
        <v>2228</v>
      </c>
      <c r="I66" s="96"/>
      <c r="J66" s="87"/>
      <c r="K66" s="1"/>
      <c r="L66" s="87"/>
      <c r="M66" s="1"/>
      <c r="N66" s="87"/>
      <c r="O66" s="96" t="s">
        <v>2228</v>
      </c>
      <c r="P66" s="91"/>
      <c r="Q66" s="1"/>
      <c r="R66" s="87"/>
      <c r="S66" s="100"/>
      <c r="T66" s="106"/>
      <c r="U66" s="100"/>
      <c r="V66" s="106"/>
      <c r="W66" s="1"/>
      <c r="X66" s="87"/>
      <c r="Y66" s="1"/>
      <c r="Z66" s="115"/>
      <c r="AA66" s="1"/>
      <c r="AB66" s="91" t="s">
        <v>2228</v>
      </c>
      <c r="AC66" s="96" t="s">
        <v>2228</v>
      </c>
      <c r="AD66" s="91"/>
      <c r="AE66" s="127"/>
      <c r="AF66" s="132"/>
    </row>
    <row r="67" spans="1:33" s="6" customFormat="1">
      <c r="A67" s="28" t="s">
        <v>1894</v>
      </c>
      <c r="B67" s="29" t="s">
        <v>656</v>
      </c>
      <c r="C67" s="29" t="s">
        <v>644</v>
      </c>
      <c r="D67" s="19" t="s">
        <v>1896</v>
      </c>
      <c r="E67" s="52" t="s">
        <v>1898</v>
      </c>
      <c r="F67" s="55">
        <v>7179994</v>
      </c>
      <c r="G67" s="96" t="s">
        <v>2228</v>
      </c>
      <c r="H67" s="91" t="s">
        <v>2228</v>
      </c>
      <c r="I67" s="96"/>
      <c r="J67" s="87"/>
      <c r="K67" s="1"/>
      <c r="L67" s="87"/>
      <c r="M67" s="1"/>
      <c r="N67" s="87"/>
      <c r="O67" s="96" t="s">
        <v>2228</v>
      </c>
      <c r="P67" s="91"/>
      <c r="Q67" s="1"/>
      <c r="R67" s="87"/>
      <c r="S67" s="100"/>
      <c r="T67" s="106"/>
      <c r="U67" s="100"/>
      <c r="V67" s="106"/>
      <c r="W67" s="1"/>
      <c r="X67" s="87"/>
      <c r="Y67" s="1"/>
      <c r="Z67" s="115"/>
      <c r="AA67" s="1"/>
      <c r="AB67" s="91" t="s">
        <v>2228</v>
      </c>
      <c r="AC67" s="96" t="s">
        <v>2228</v>
      </c>
      <c r="AD67" s="91"/>
      <c r="AE67" s="127"/>
      <c r="AF67" s="132"/>
      <c r="AG67" s="10"/>
    </row>
    <row r="68" spans="1:33" s="6" customFormat="1">
      <c r="A68" s="32" t="s">
        <v>1895</v>
      </c>
      <c r="B68" s="29" t="s">
        <v>656</v>
      </c>
      <c r="C68" s="29" t="s">
        <v>644</v>
      </c>
      <c r="D68" s="7" t="s">
        <v>1897</v>
      </c>
      <c r="E68" s="48" t="s">
        <v>1899</v>
      </c>
      <c r="F68" s="55">
        <v>7255782</v>
      </c>
      <c r="G68" s="96" t="s">
        <v>2228</v>
      </c>
      <c r="H68" s="91" t="s">
        <v>2228</v>
      </c>
      <c r="I68" s="96"/>
      <c r="J68" s="87"/>
      <c r="K68" s="1"/>
      <c r="L68" s="87"/>
      <c r="M68" s="1"/>
      <c r="N68" s="87"/>
      <c r="O68" s="96"/>
      <c r="P68" s="91"/>
      <c r="Q68" s="1"/>
      <c r="R68" s="87"/>
      <c r="S68" s="100"/>
      <c r="T68" s="106"/>
      <c r="U68" s="100"/>
      <c r="V68" s="106"/>
      <c r="W68" s="1"/>
      <c r="X68" s="87"/>
      <c r="Y68" s="1"/>
      <c r="Z68" s="115"/>
      <c r="AA68" s="1"/>
      <c r="AB68" s="91" t="s">
        <v>2228</v>
      </c>
      <c r="AC68" s="96" t="s">
        <v>2228</v>
      </c>
      <c r="AD68" s="91"/>
      <c r="AE68" s="127"/>
      <c r="AF68" s="132"/>
      <c r="AG68" s="10"/>
    </row>
    <row r="69" spans="1:33" s="6" customFormat="1">
      <c r="A69" s="32" t="s">
        <v>831</v>
      </c>
      <c r="B69" s="29" t="s">
        <v>656</v>
      </c>
      <c r="C69" s="29" t="s">
        <v>644</v>
      </c>
      <c r="D69" s="7" t="s">
        <v>836</v>
      </c>
      <c r="E69" s="48" t="s">
        <v>834</v>
      </c>
      <c r="F69" s="55" t="s">
        <v>991</v>
      </c>
      <c r="G69" s="96" t="s">
        <v>2228</v>
      </c>
      <c r="H69" s="87"/>
      <c r="I69" s="1"/>
      <c r="J69" s="94"/>
      <c r="K69" s="1"/>
      <c r="L69" s="87"/>
      <c r="M69" s="1"/>
      <c r="N69" s="87"/>
      <c r="O69" s="96" t="s">
        <v>2228</v>
      </c>
      <c r="P69" s="91"/>
      <c r="Q69" s="1"/>
      <c r="R69" s="87"/>
      <c r="S69" s="100"/>
      <c r="T69" s="106"/>
      <c r="U69" s="100"/>
      <c r="V69" s="110" t="s">
        <v>2228</v>
      </c>
      <c r="W69" s="96" t="s">
        <v>2228</v>
      </c>
      <c r="X69" s="91" t="s">
        <v>2228</v>
      </c>
      <c r="Y69" s="1"/>
      <c r="Z69" s="115"/>
      <c r="AA69" s="96" t="s">
        <v>2228</v>
      </c>
      <c r="AB69" s="91"/>
      <c r="AC69" s="96" t="s">
        <v>2228</v>
      </c>
      <c r="AD69" s="91"/>
      <c r="AE69" s="127"/>
      <c r="AF69" s="132"/>
      <c r="AG69" s="10"/>
    </row>
    <row r="70" spans="1:33" s="6" customFormat="1">
      <c r="A70" s="30" t="s">
        <v>1964</v>
      </c>
      <c r="B70" s="29" t="s">
        <v>716</v>
      </c>
      <c r="C70" s="29" t="s">
        <v>716</v>
      </c>
      <c r="D70" s="8" t="s">
        <v>1969</v>
      </c>
      <c r="E70" s="29" t="s">
        <v>1974</v>
      </c>
      <c r="F70" s="56">
        <v>7301306</v>
      </c>
      <c r="G70" s="121"/>
      <c r="H70" s="91" t="s">
        <v>2228</v>
      </c>
      <c r="I70" s="23"/>
      <c r="J70" s="91" t="s">
        <v>2228</v>
      </c>
      <c r="K70" s="1"/>
      <c r="L70" s="87"/>
      <c r="M70" s="1"/>
      <c r="N70" s="87"/>
      <c r="O70" s="1"/>
      <c r="P70" s="87"/>
      <c r="Q70" s="1"/>
      <c r="R70" s="87"/>
      <c r="S70" s="100"/>
      <c r="T70" s="106"/>
      <c r="U70" s="100"/>
      <c r="V70" s="106"/>
      <c r="W70" s="1"/>
      <c r="X70" s="87"/>
      <c r="Y70" s="1"/>
      <c r="Z70" s="115"/>
      <c r="AA70" s="1"/>
      <c r="AB70" s="87"/>
      <c r="AC70" s="1"/>
      <c r="AD70" s="9"/>
      <c r="AE70" s="127"/>
      <c r="AF70" s="132"/>
      <c r="AG70" s="10"/>
    </row>
    <row r="71" spans="1:33" s="6" customFormat="1">
      <c r="A71" s="30" t="s">
        <v>1965</v>
      </c>
      <c r="B71" s="29" t="s">
        <v>716</v>
      </c>
      <c r="C71" s="29" t="s">
        <v>716</v>
      </c>
      <c r="D71" s="8" t="s">
        <v>1970</v>
      </c>
      <c r="E71" s="29" t="s">
        <v>1974</v>
      </c>
      <c r="F71" s="56">
        <v>7301324</v>
      </c>
      <c r="G71" s="121"/>
      <c r="H71" s="91" t="s">
        <v>2228</v>
      </c>
      <c r="I71" s="23"/>
      <c r="J71" s="91" t="s">
        <v>2228</v>
      </c>
      <c r="K71" s="1"/>
      <c r="L71" s="87"/>
      <c r="M71" s="1"/>
      <c r="N71" s="87"/>
      <c r="O71" s="1"/>
      <c r="P71" s="87"/>
      <c r="Q71" s="1"/>
      <c r="R71" s="87"/>
      <c r="S71" s="100"/>
      <c r="T71" s="106"/>
      <c r="U71" s="100"/>
      <c r="V71" s="106"/>
      <c r="W71" s="1"/>
      <c r="X71" s="87"/>
      <c r="Y71" s="1"/>
      <c r="Z71" s="115"/>
      <c r="AA71" s="1"/>
      <c r="AB71" s="87"/>
      <c r="AC71" s="1"/>
      <c r="AD71" s="9"/>
      <c r="AE71" s="127"/>
      <c r="AF71" s="132"/>
      <c r="AG71" s="10"/>
    </row>
    <row r="72" spans="1:33" s="6" customFormat="1">
      <c r="A72" s="30" t="s">
        <v>1966</v>
      </c>
      <c r="B72" s="29" t="s">
        <v>716</v>
      </c>
      <c r="C72" s="29" t="s">
        <v>716</v>
      </c>
      <c r="D72" s="8" t="s">
        <v>1971</v>
      </c>
      <c r="E72" s="29" t="s">
        <v>1975</v>
      </c>
      <c r="F72" s="56">
        <v>7301313</v>
      </c>
      <c r="G72" s="121"/>
      <c r="H72" s="91" t="s">
        <v>2228</v>
      </c>
      <c r="I72" s="1"/>
      <c r="J72" s="91" t="s">
        <v>2228</v>
      </c>
      <c r="K72" s="1"/>
      <c r="L72" s="87"/>
      <c r="M72" s="1"/>
      <c r="N72" s="87"/>
      <c r="O72" s="1"/>
      <c r="P72" s="87"/>
      <c r="Q72" s="1"/>
      <c r="R72" s="87"/>
      <c r="S72" s="100"/>
      <c r="T72" s="106"/>
      <c r="U72" s="100"/>
      <c r="V72" s="106"/>
      <c r="W72" s="1"/>
      <c r="X72" s="87"/>
      <c r="Y72" s="1"/>
      <c r="Z72" s="115"/>
      <c r="AA72" s="1"/>
      <c r="AB72" s="87"/>
      <c r="AC72" s="1"/>
      <c r="AD72" s="9"/>
      <c r="AE72" s="127"/>
      <c r="AF72" s="132"/>
      <c r="AG72" s="10"/>
    </row>
    <row r="73" spans="1:33" s="6" customFormat="1">
      <c r="A73" s="30" t="s">
        <v>1967</v>
      </c>
      <c r="B73" s="29" t="s">
        <v>716</v>
      </c>
      <c r="C73" s="29" t="s">
        <v>716</v>
      </c>
      <c r="D73" s="8" t="s">
        <v>1977</v>
      </c>
      <c r="E73" s="29" t="s">
        <v>1975</v>
      </c>
      <c r="F73" s="56">
        <v>7301321</v>
      </c>
      <c r="G73" s="121"/>
      <c r="H73" s="91" t="s">
        <v>2228</v>
      </c>
      <c r="I73" s="1"/>
      <c r="J73" s="91" t="s">
        <v>2228</v>
      </c>
      <c r="K73" s="1"/>
      <c r="L73" s="87"/>
      <c r="M73" s="1"/>
      <c r="N73" s="87"/>
      <c r="O73" s="1"/>
      <c r="P73" s="87"/>
      <c r="Q73" s="1"/>
      <c r="R73" s="87"/>
      <c r="S73" s="100"/>
      <c r="T73" s="106"/>
      <c r="U73" s="100"/>
      <c r="V73" s="106"/>
      <c r="W73" s="1"/>
      <c r="X73" s="87"/>
      <c r="Y73" s="1"/>
      <c r="Z73" s="115"/>
      <c r="AA73" s="1"/>
      <c r="AB73" s="87"/>
      <c r="AC73" s="1"/>
      <c r="AD73" s="9"/>
      <c r="AE73" s="127"/>
      <c r="AF73" s="132"/>
      <c r="AG73" s="10"/>
    </row>
    <row r="74" spans="1:33" s="6" customFormat="1">
      <c r="A74" s="30" t="s">
        <v>1968</v>
      </c>
      <c r="B74" s="29" t="s">
        <v>716</v>
      </c>
      <c r="C74" s="29" t="s">
        <v>716</v>
      </c>
      <c r="D74" s="8" t="s">
        <v>1972</v>
      </c>
      <c r="E74" s="29" t="s">
        <v>132</v>
      </c>
      <c r="F74" s="56">
        <v>7301331</v>
      </c>
      <c r="G74" s="121"/>
      <c r="H74" s="87"/>
      <c r="I74" s="1"/>
      <c r="J74" s="91" t="s">
        <v>2228</v>
      </c>
      <c r="K74" s="1"/>
      <c r="L74" s="87"/>
      <c r="M74" s="1"/>
      <c r="N74" s="87"/>
      <c r="O74" s="1"/>
      <c r="P74" s="87"/>
      <c r="Q74" s="1"/>
      <c r="R74" s="87"/>
      <c r="S74" s="100"/>
      <c r="T74" s="106"/>
      <c r="U74" s="100"/>
      <c r="V74" s="106"/>
      <c r="W74" s="1"/>
      <c r="X74" s="87"/>
      <c r="Y74" s="1"/>
      <c r="Z74" s="115"/>
      <c r="AA74" s="1"/>
      <c r="AB74" s="87"/>
      <c r="AC74" s="1"/>
      <c r="AD74" s="9"/>
      <c r="AE74" s="127"/>
      <c r="AF74" s="132"/>
      <c r="AG74" s="10"/>
    </row>
    <row r="75" spans="1:33" ht="25.5">
      <c r="A75" s="30" t="s">
        <v>2165</v>
      </c>
      <c r="B75" s="29" t="s">
        <v>716</v>
      </c>
      <c r="C75" s="29" t="s">
        <v>716</v>
      </c>
      <c r="D75" s="8" t="s">
        <v>1973</v>
      </c>
      <c r="E75" s="29" t="s">
        <v>1976</v>
      </c>
      <c r="F75" s="56">
        <v>7301335</v>
      </c>
      <c r="G75" s="121"/>
      <c r="H75" s="87"/>
      <c r="I75" s="1"/>
      <c r="J75" s="91" t="s">
        <v>2228</v>
      </c>
      <c r="K75" s="1"/>
      <c r="L75" s="87"/>
      <c r="M75" s="1"/>
      <c r="N75" s="87"/>
      <c r="O75" s="1"/>
      <c r="P75" s="87"/>
      <c r="Q75" s="1"/>
      <c r="R75" s="87"/>
      <c r="S75" s="100"/>
      <c r="T75" s="106"/>
      <c r="U75" s="100"/>
      <c r="V75" s="106"/>
      <c r="W75" s="1"/>
      <c r="X75" s="87"/>
      <c r="Y75" s="1"/>
      <c r="Z75" s="115"/>
      <c r="AA75" s="1"/>
      <c r="AB75" s="87"/>
      <c r="AC75" s="1"/>
      <c r="AD75" s="9"/>
      <c r="AE75" s="127"/>
      <c r="AF75" s="132"/>
    </row>
    <row r="76" spans="1:33" ht="25.5">
      <c r="A76" s="30" t="s">
        <v>2251</v>
      </c>
      <c r="B76" s="29" t="s">
        <v>716</v>
      </c>
      <c r="C76" s="29" t="s">
        <v>716</v>
      </c>
      <c r="D76" s="8" t="s">
        <v>1891</v>
      </c>
      <c r="E76" s="29" t="s">
        <v>2252</v>
      </c>
      <c r="F76" s="56">
        <v>7388748</v>
      </c>
      <c r="G76" s="96" t="s">
        <v>2228</v>
      </c>
      <c r="H76" s="91" t="s">
        <v>2228</v>
      </c>
      <c r="I76" s="1"/>
      <c r="J76" s="91"/>
      <c r="K76" s="1"/>
      <c r="L76" s="87"/>
      <c r="M76" s="1"/>
      <c r="N76" s="87"/>
      <c r="O76" s="1"/>
      <c r="P76" s="87"/>
      <c r="Q76" s="96" t="s">
        <v>2228</v>
      </c>
      <c r="R76" s="87"/>
      <c r="S76" s="100"/>
      <c r="T76" s="106"/>
      <c r="U76" s="100"/>
      <c r="V76" s="106"/>
      <c r="W76" s="1"/>
      <c r="X76" s="87"/>
      <c r="Y76" s="1"/>
      <c r="Z76" s="115"/>
      <c r="AA76" s="1"/>
      <c r="AB76" s="87"/>
      <c r="AC76" s="1"/>
      <c r="AD76" s="9"/>
      <c r="AE76" s="127"/>
      <c r="AF76" s="132"/>
    </row>
    <row r="77" spans="1:33" ht="25.5">
      <c r="A77" s="30" t="s">
        <v>2255</v>
      </c>
      <c r="B77" s="29" t="s">
        <v>716</v>
      </c>
      <c r="C77" s="29" t="s">
        <v>716</v>
      </c>
      <c r="D77" s="8" t="s">
        <v>1892</v>
      </c>
      <c r="E77" s="29" t="s">
        <v>2252</v>
      </c>
      <c r="F77" s="56">
        <v>7388749</v>
      </c>
      <c r="G77" s="96" t="s">
        <v>2228</v>
      </c>
      <c r="H77" s="91" t="s">
        <v>2228</v>
      </c>
      <c r="I77" s="1"/>
      <c r="J77" s="91"/>
      <c r="K77" s="1"/>
      <c r="L77" s="87"/>
      <c r="M77" s="1"/>
      <c r="N77" s="87"/>
      <c r="O77" s="1"/>
      <c r="P77" s="87"/>
      <c r="Q77" s="96" t="s">
        <v>2228</v>
      </c>
      <c r="R77" s="87"/>
      <c r="S77" s="100"/>
      <c r="T77" s="106"/>
      <c r="U77" s="100"/>
      <c r="V77" s="106"/>
      <c r="W77" s="1"/>
      <c r="X77" s="87"/>
      <c r="Y77" s="1"/>
      <c r="Z77" s="115"/>
      <c r="AA77" s="1"/>
      <c r="AB77" s="87"/>
      <c r="AC77" s="1"/>
      <c r="AD77" s="9"/>
      <c r="AE77" s="127"/>
      <c r="AF77" s="132"/>
    </row>
    <row r="78" spans="1:33">
      <c r="A78" s="30" t="s">
        <v>445</v>
      </c>
      <c r="B78" s="29" t="s">
        <v>716</v>
      </c>
      <c r="C78" s="29" t="s">
        <v>659</v>
      </c>
      <c r="D78" s="8" t="s">
        <v>658</v>
      </c>
      <c r="E78" s="29" t="s">
        <v>383</v>
      </c>
      <c r="F78" s="56" t="s">
        <v>996</v>
      </c>
      <c r="G78" s="121"/>
      <c r="H78" s="87"/>
      <c r="I78" s="1"/>
      <c r="J78" s="87"/>
      <c r="K78" s="1"/>
      <c r="L78" s="87"/>
      <c r="M78" s="1"/>
      <c r="N78" s="87"/>
      <c r="O78" s="1"/>
      <c r="P78" s="87"/>
      <c r="R78" s="87"/>
      <c r="S78" s="112" t="s">
        <v>2228</v>
      </c>
      <c r="T78" s="110" t="s">
        <v>2228</v>
      </c>
      <c r="U78" s="100"/>
      <c r="V78" s="106"/>
      <c r="W78" s="1"/>
      <c r="X78" s="87"/>
      <c r="Y78" s="1"/>
      <c r="Z78" s="115"/>
      <c r="AA78" s="1"/>
      <c r="AB78" s="87"/>
      <c r="AC78" s="1"/>
      <c r="AD78" s="9"/>
      <c r="AE78" s="127"/>
      <c r="AF78" s="132"/>
    </row>
    <row r="79" spans="1:33">
      <c r="A79" s="30" t="s">
        <v>446</v>
      </c>
      <c r="B79" s="29" t="s">
        <v>716</v>
      </c>
      <c r="C79" s="29" t="s">
        <v>657</v>
      </c>
      <c r="D79" s="8" t="s">
        <v>660</v>
      </c>
      <c r="E79" s="29" t="s">
        <v>383</v>
      </c>
      <c r="F79" s="57" t="s">
        <v>997</v>
      </c>
      <c r="G79" s="121"/>
      <c r="H79" s="87"/>
      <c r="I79" s="1"/>
      <c r="J79" s="87"/>
      <c r="K79" s="1"/>
      <c r="L79" s="87"/>
      <c r="M79" s="1"/>
      <c r="N79" s="87"/>
      <c r="O79" s="1"/>
      <c r="P79" s="87"/>
      <c r="R79" s="87"/>
      <c r="S79" s="112" t="s">
        <v>2228</v>
      </c>
      <c r="T79" s="110" t="s">
        <v>2228</v>
      </c>
      <c r="U79" s="100"/>
      <c r="V79" s="106"/>
      <c r="W79" s="1"/>
      <c r="X79" s="87"/>
      <c r="Y79" s="1"/>
      <c r="Z79" s="115"/>
      <c r="AA79" s="1"/>
      <c r="AB79" s="87"/>
      <c r="AC79" s="1"/>
      <c r="AD79" s="9"/>
      <c r="AE79" s="127"/>
      <c r="AF79" s="132"/>
    </row>
    <row r="80" spans="1:33">
      <c r="A80" s="30" t="s">
        <v>868</v>
      </c>
      <c r="B80" s="29" t="s">
        <v>716</v>
      </c>
      <c r="C80" s="29" t="s">
        <v>657</v>
      </c>
      <c r="D80" s="8" t="s">
        <v>867</v>
      </c>
      <c r="E80" s="29" t="s">
        <v>383</v>
      </c>
      <c r="F80" s="57" t="s">
        <v>913</v>
      </c>
      <c r="G80" s="96" t="s">
        <v>2228</v>
      </c>
      <c r="H80" s="87"/>
      <c r="I80" s="1"/>
      <c r="J80" s="87"/>
      <c r="K80" s="1"/>
      <c r="L80" s="87"/>
      <c r="M80" s="1"/>
      <c r="N80" s="87"/>
      <c r="O80" s="1"/>
      <c r="P80" s="87"/>
      <c r="Q80" s="1"/>
      <c r="R80" s="87"/>
      <c r="S80" s="100"/>
      <c r="T80" s="106"/>
      <c r="U80" s="100"/>
      <c r="V80" s="106"/>
      <c r="W80" s="1"/>
      <c r="X80" s="87"/>
      <c r="Y80" s="1"/>
      <c r="Z80" s="115"/>
      <c r="AA80" s="1"/>
      <c r="AB80" s="87"/>
      <c r="AC80" s="1"/>
      <c r="AD80" s="9"/>
      <c r="AE80" s="127"/>
      <c r="AF80" s="132"/>
    </row>
    <row r="81" spans="1:32">
      <c r="A81" s="26" t="s">
        <v>450</v>
      </c>
      <c r="B81" s="29" t="s">
        <v>716</v>
      </c>
      <c r="C81" s="29" t="s">
        <v>657</v>
      </c>
      <c r="D81" s="8" t="s">
        <v>663</v>
      </c>
      <c r="E81" s="29" t="s">
        <v>447</v>
      </c>
      <c r="F81" s="56" t="s">
        <v>998</v>
      </c>
      <c r="G81" s="121"/>
      <c r="H81" s="87"/>
      <c r="I81" s="1"/>
      <c r="J81" s="87"/>
      <c r="K81" s="1"/>
      <c r="L81" s="87"/>
      <c r="M81" s="1"/>
      <c r="N81" s="87"/>
      <c r="O81" s="1"/>
      <c r="P81" s="87"/>
      <c r="Q81" s="1"/>
      <c r="R81" s="87"/>
      <c r="S81" s="112" t="s">
        <v>2228</v>
      </c>
      <c r="T81" s="110" t="s">
        <v>2228</v>
      </c>
      <c r="U81" s="112"/>
      <c r="V81" s="106"/>
      <c r="W81" s="1"/>
      <c r="X81" s="87"/>
      <c r="Y81" s="1"/>
      <c r="Z81" s="115"/>
      <c r="AA81" s="1"/>
      <c r="AB81" s="87"/>
      <c r="AC81" s="1"/>
      <c r="AD81" s="9"/>
      <c r="AE81" s="127"/>
      <c r="AF81" s="132"/>
    </row>
    <row r="82" spans="1:32">
      <c r="A82" s="34" t="s">
        <v>437</v>
      </c>
      <c r="B82" s="29" t="s">
        <v>716</v>
      </c>
      <c r="C82" s="29" t="s">
        <v>657</v>
      </c>
      <c r="D82" s="8" t="s">
        <v>664</v>
      </c>
      <c r="E82" s="29" t="s">
        <v>436</v>
      </c>
      <c r="F82" s="56">
        <v>3205590</v>
      </c>
      <c r="G82" s="121"/>
      <c r="H82" s="87"/>
      <c r="I82" s="1"/>
      <c r="J82" s="87"/>
      <c r="K82" s="1"/>
      <c r="L82" s="87"/>
      <c r="M82" s="1"/>
      <c r="N82" s="87"/>
      <c r="O82" s="1"/>
      <c r="P82" s="87"/>
      <c r="Q82" s="1"/>
      <c r="R82" s="87"/>
      <c r="S82" s="112" t="s">
        <v>2228</v>
      </c>
      <c r="T82" s="110" t="s">
        <v>2228</v>
      </c>
      <c r="U82" s="112"/>
      <c r="V82" s="106"/>
      <c r="W82" s="1"/>
      <c r="X82" s="87"/>
      <c r="Y82" s="1"/>
      <c r="Z82" s="115"/>
      <c r="AA82" s="1"/>
      <c r="AB82" s="87"/>
      <c r="AC82" s="1"/>
      <c r="AD82" s="9"/>
      <c r="AE82" s="127"/>
      <c r="AF82" s="132"/>
    </row>
    <row r="83" spans="1:32">
      <c r="A83" s="34" t="s">
        <v>438</v>
      </c>
      <c r="B83" s="29" t="s">
        <v>716</v>
      </c>
      <c r="C83" s="29" t="s">
        <v>657</v>
      </c>
      <c r="D83" s="8" t="s">
        <v>665</v>
      </c>
      <c r="E83" s="29" t="s">
        <v>436</v>
      </c>
      <c r="F83" s="56">
        <v>4994570</v>
      </c>
      <c r="G83" s="121"/>
      <c r="H83" s="87"/>
      <c r="I83" s="1"/>
      <c r="J83" s="87"/>
      <c r="K83" s="1"/>
      <c r="L83" s="87"/>
      <c r="M83" s="1"/>
      <c r="N83" s="87"/>
      <c r="O83" s="1"/>
      <c r="P83" s="87"/>
      <c r="Q83" s="1"/>
      <c r="R83" s="87"/>
      <c r="S83" s="112" t="s">
        <v>2228</v>
      </c>
      <c r="T83" s="110" t="s">
        <v>2228</v>
      </c>
      <c r="U83" s="112"/>
      <c r="V83" s="106"/>
      <c r="W83" s="1"/>
      <c r="X83" s="87"/>
      <c r="Y83" s="1"/>
      <c r="Z83" s="115"/>
      <c r="AA83" s="1"/>
      <c r="AB83" s="87"/>
      <c r="AC83" s="1"/>
      <c r="AD83" s="9"/>
      <c r="AE83" s="127"/>
      <c r="AF83" s="132"/>
    </row>
    <row r="84" spans="1:32">
      <c r="A84" s="34" t="s">
        <v>1550</v>
      </c>
      <c r="B84" s="29" t="s">
        <v>716</v>
      </c>
      <c r="C84" s="29" t="s">
        <v>657</v>
      </c>
      <c r="D84" s="8" t="s">
        <v>1551</v>
      </c>
      <c r="E84" s="29" t="s">
        <v>1552</v>
      </c>
      <c r="F84" s="56">
        <v>7098226</v>
      </c>
      <c r="G84" s="121"/>
      <c r="H84" s="91" t="s">
        <v>2228</v>
      </c>
      <c r="I84" s="1"/>
      <c r="J84" s="87"/>
      <c r="K84" s="1"/>
      <c r="L84" s="87"/>
      <c r="M84" s="1"/>
      <c r="N84" s="87"/>
      <c r="O84" s="1"/>
      <c r="P84" s="87"/>
      <c r="Q84" s="1"/>
      <c r="R84" s="87"/>
      <c r="S84" s="112" t="s">
        <v>2228</v>
      </c>
      <c r="T84" s="110" t="s">
        <v>2228</v>
      </c>
      <c r="U84" s="112"/>
      <c r="V84" s="106"/>
      <c r="W84" s="1"/>
      <c r="X84" s="87"/>
      <c r="Y84" s="1"/>
      <c r="Z84" s="115"/>
      <c r="AA84" s="1"/>
      <c r="AB84" s="87"/>
      <c r="AC84" s="1"/>
      <c r="AD84" s="9"/>
      <c r="AE84" s="127"/>
      <c r="AF84" s="132"/>
    </row>
    <row r="85" spans="1:32">
      <c r="A85" s="34" t="s">
        <v>733</v>
      </c>
      <c r="B85" s="29" t="s">
        <v>716</v>
      </c>
      <c r="C85" s="29" t="s">
        <v>657</v>
      </c>
      <c r="D85" s="8" t="s">
        <v>735</v>
      </c>
      <c r="E85" s="29" t="s">
        <v>383</v>
      </c>
      <c r="F85" s="56">
        <v>5996681</v>
      </c>
      <c r="G85" s="121"/>
      <c r="H85" s="87"/>
      <c r="I85" s="1"/>
      <c r="J85" s="91" t="s">
        <v>2228</v>
      </c>
      <c r="K85" s="1"/>
      <c r="L85" s="87"/>
      <c r="M85" s="1"/>
      <c r="N85" s="87"/>
      <c r="O85" s="1"/>
      <c r="P85" s="87"/>
      <c r="Q85" s="1"/>
      <c r="R85" s="87"/>
      <c r="S85" s="100"/>
      <c r="T85" s="106"/>
      <c r="U85" s="100"/>
      <c r="V85" s="106"/>
      <c r="W85" s="1"/>
      <c r="X85" s="87"/>
      <c r="Y85" s="1"/>
      <c r="Z85" s="115"/>
      <c r="AA85" s="1"/>
      <c r="AB85" s="87"/>
      <c r="AC85" s="1"/>
      <c r="AD85" s="9"/>
      <c r="AE85" s="127"/>
      <c r="AF85" s="132"/>
    </row>
    <row r="86" spans="1:32">
      <c r="A86" s="34" t="s">
        <v>734</v>
      </c>
      <c r="B86" s="29" t="s">
        <v>716</v>
      </c>
      <c r="C86" s="29" t="s">
        <v>657</v>
      </c>
      <c r="D86" s="8" t="s">
        <v>736</v>
      </c>
      <c r="E86" s="29" t="s">
        <v>1332</v>
      </c>
      <c r="F86" s="56" t="s">
        <v>1931</v>
      </c>
      <c r="G86" s="121"/>
      <c r="H86" s="87"/>
      <c r="I86" s="1"/>
      <c r="J86" s="91" t="s">
        <v>2228</v>
      </c>
      <c r="K86" s="1"/>
      <c r="L86" s="87"/>
      <c r="M86" s="1"/>
      <c r="N86" s="87"/>
      <c r="O86" s="1"/>
      <c r="P86" s="87"/>
      <c r="Q86" s="1"/>
      <c r="R86" s="87"/>
      <c r="S86" s="100"/>
      <c r="T86" s="106"/>
      <c r="U86" s="100"/>
      <c r="V86" s="106"/>
      <c r="W86" s="1"/>
      <c r="X86" s="87"/>
      <c r="Y86" s="1"/>
      <c r="Z86" s="115"/>
      <c r="AA86" s="1"/>
      <c r="AB86" s="87"/>
      <c r="AC86" s="1"/>
      <c r="AD86" s="9"/>
      <c r="AE86" s="127"/>
      <c r="AF86" s="132"/>
    </row>
    <row r="87" spans="1:32" ht="25.5">
      <c r="A87" s="34" t="s">
        <v>1886</v>
      </c>
      <c r="B87" s="29" t="s">
        <v>1889</v>
      </c>
      <c r="C87" s="29" t="s">
        <v>657</v>
      </c>
      <c r="D87" s="8" t="s">
        <v>1890</v>
      </c>
      <c r="E87" s="29" t="s">
        <v>1893</v>
      </c>
      <c r="F87" s="56">
        <v>1853759</v>
      </c>
      <c r="G87" s="96" t="s">
        <v>2228</v>
      </c>
      <c r="H87" s="91" t="s">
        <v>2228</v>
      </c>
      <c r="I87" s="1"/>
      <c r="J87" s="87"/>
      <c r="K87" s="1"/>
      <c r="L87" s="87"/>
      <c r="M87" s="1"/>
      <c r="N87" s="87"/>
      <c r="O87" s="1"/>
      <c r="P87" s="87"/>
      <c r="Q87" s="96" t="s">
        <v>2228</v>
      </c>
      <c r="R87" s="87"/>
      <c r="S87" s="100"/>
      <c r="T87" s="106"/>
      <c r="U87" s="100"/>
      <c r="V87" s="106"/>
      <c r="W87" s="1"/>
      <c r="X87" s="87"/>
      <c r="Y87" s="1"/>
      <c r="Z87" s="115"/>
      <c r="AA87" s="1"/>
      <c r="AB87" s="87"/>
      <c r="AC87" s="1"/>
      <c r="AD87" s="9"/>
      <c r="AE87" s="127"/>
      <c r="AF87" s="91" t="s">
        <v>2228</v>
      </c>
    </row>
    <row r="88" spans="1:32" ht="25.5">
      <c r="A88" s="34" t="s">
        <v>1887</v>
      </c>
      <c r="B88" s="29" t="s">
        <v>1889</v>
      </c>
      <c r="C88" s="29" t="s">
        <v>657</v>
      </c>
      <c r="D88" s="8" t="s">
        <v>1891</v>
      </c>
      <c r="E88" s="29" t="s">
        <v>1893</v>
      </c>
      <c r="F88" s="56">
        <v>7245629</v>
      </c>
      <c r="G88" s="96" t="s">
        <v>2228</v>
      </c>
      <c r="H88" s="91" t="s">
        <v>2228</v>
      </c>
      <c r="I88" s="1"/>
      <c r="J88" s="87"/>
      <c r="K88" s="1"/>
      <c r="L88" s="87"/>
      <c r="M88" s="1"/>
      <c r="N88" s="87"/>
      <c r="O88" s="1"/>
      <c r="P88" s="87"/>
      <c r="Q88" s="96" t="s">
        <v>2228</v>
      </c>
      <c r="R88" s="87"/>
      <c r="S88" s="100"/>
      <c r="T88" s="106"/>
      <c r="U88" s="100"/>
      <c r="V88" s="106"/>
      <c r="W88" s="1"/>
      <c r="X88" s="87"/>
      <c r="Y88" s="1"/>
      <c r="Z88" s="115"/>
      <c r="AA88" s="1"/>
      <c r="AB88" s="87"/>
      <c r="AC88" s="1"/>
      <c r="AD88" s="9"/>
      <c r="AE88" s="127"/>
      <c r="AF88" s="91" t="s">
        <v>2228</v>
      </c>
    </row>
    <row r="89" spans="1:32" ht="25.5">
      <c r="A89" s="34" t="s">
        <v>1888</v>
      </c>
      <c r="B89" s="29" t="s">
        <v>1889</v>
      </c>
      <c r="C89" s="29" t="s">
        <v>657</v>
      </c>
      <c r="D89" s="8" t="s">
        <v>1892</v>
      </c>
      <c r="E89" s="29" t="s">
        <v>1893</v>
      </c>
      <c r="F89" s="56">
        <v>7245607</v>
      </c>
      <c r="G89" s="96" t="s">
        <v>2228</v>
      </c>
      <c r="H89" s="91" t="s">
        <v>2228</v>
      </c>
      <c r="I89" s="1"/>
      <c r="J89" s="87"/>
      <c r="K89" s="1"/>
      <c r="L89" s="87"/>
      <c r="M89" s="1"/>
      <c r="N89" s="87"/>
      <c r="O89" s="1"/>
      <c r="P89" s="87"/>
      <c r="Q89" s="96" t="s">
        <v>2228</v>
      </c>
      <c r="R89" s="87"/>
      <c r="S89" s="100"/>
      <c r="T89" s="106"/>
      <c r="U89" s="100"/>
      <c r="V89" s="106"/>
      <c r="W89" s="1"/>
      <c r="X89" s="87"/>
      <c r="Y89" s="1"/>
      <c r="Z89" s="115"/>
      <c r="AA89" s="1"/>
      <c r="AB89" s="87"/>
      <c r="AC89" s="1"/>
      <c r="AD89" s="9"/>
      <c r="AE89" s="127"/>
      <c r="AF89" s="91" t="s">
        <v>2228</v>
      </c>
    </row>
    <row r="90" spans="1:32">
      <c r="A90" s="26" t="s">
        <v>442</v>
      </c>
      <c r="B90" s="29" t="s">
        <v>716</v>
      </c>
      <c r="C90" s="29" t="s">
        <v>657</v>
      </c>
      <c r="D90" s="8" t="s">
        <v>666</v>
      </c>
      <c r="E90" s="29" t="s">
        <v>370</v>
      </c>
      <c r="F90" s="56">
        <v>1621325</v>
      </c>
      <c r="G90" s="96" t="s">
        <v>2228</v>
      </c>
      <c r="H90" s="87"/>
      <c r="I90" s="1"/>
      <c r="J90" s="87"/>
      <c r="K90" s="1"/>
      <c r="L90" s="87"/>
      <c r="M90" s="1"/>
      <c r="N90" s="87"/>
      <c r="O90" s="96" t="s">
        <v>2228</v>
      </c>
      <c r="P90" s="91"/>
      <c r="Q90" s="1"/>
      <c r="R90" s="87"/>
      <c r="S90" s="112" t="s">
        <v>2228</v>
      </c>
      <c r="T90" s="110"/>
      <c r="U90" s="112"/>
      <c r="V90" s="106"/>
      <c r="W90" s="1"/>
      <c r="X90" s="87"/>
      <c r="Y90" s="1"/>
      <c r="Z90" s="115"/>
      <c r="AA90" s="1"/>
      <c r="AB90" s="87"/>
      <c r="AC90" s="1"/>
      <c r="AD90" s="9"/>
      <c r="AE90" s="127"/>
      <c r="AF90" s="132"/>
    </row>
    <row r="91" spans="1:32">
      <c r="A91" s="26" t="s">
        <v>443</v>
      </c>
      <c r="B91" s="29" t="s">
        <v>716</v>
      </c>
      <c r="C91" s="29" t="s">
        <v>657</v>
      </c>
      <c r="D91" s="8" t="s">
        <v>667</v>
      </c>
      <c r="E91" s="29" t="s">
        <v>370</v>
      </c>
      <c r="F91" s="56">
        <v>8259145</v>
      </c>
      <c r="G91" s="96" t="s">
        <v>2228</v>
      </c>
      <c r="H91" s="87"/>
      <c r="I91" s="1"/>
      <c r="J91" s="87"/>
      <c r="K91" s="1"/>
      <c r="L91" s="87"/>
      <c r="M91" s="1"/>
      <c r="N91" s="87"/>
      <c r="O91" s="96" t="s">
        <v>2228</v>
      </c>
      <c r="P91" s="91"/>
      <c r="Q91" s="1"/>
      <c r="R91" s="87"/>
      <c r="S91" s="112" t="s">
        <v>2228</v>
      </c>
      <c r="T91" s="110"/>
      <c r="U91" s="112"/>
      <c r="V91" s="106"/>
      <c r="W91" s="1"/>
      <c r="X91" s="87"/>
      <c r="Y91" s="1"/>
      <c r="Z91" s="115"/>
      <c r="AA91" s="1"/>
      <c r="AB91" s="87"/>
      <c r="AC91" s="1"/>
      <c r="AD91" s="9"/>
      <c r="AE91" s="127"/>
      <c r="AF91" s="132"/>
    </row>
    <row r="92" spans="1:32">
      <c r="A92" s="26" t="s">
        <v>444</v>
      </c>
      <c r="B92" s="29" t="s">
        <v>716</v>
      </c>
      <c r="C92" s="29" t="s">
        <v>657</v>
      </c>
      <c r="D92" s="8" t="s">
        <v>668</v>
      </c>
      <c r="E92" s="29" t="s">
        <v>370</v>
      </c>
      <c r="F92" s="56">
        <v>3341486</v>
      </c>
      <c r="G92" s="96" t="s">
        <v>2228</v>
      </c>
      <c r="H92" s="87"/>
      <c r="I92" s="1"/>
      <c r="J92" s="87"/>
      <c r="K92" s="1"/>
      <c r="L92" s="87"/>
      <c r="M92" s="1"/>
      <c r="N92" s="87"/>
      <c r="O92" s="96" t="s">
        <v>2228</v>
      </c>
      <c r="P92" s="91"/>
      <c r="Q92" s="1"/>
      <c r="R92" s="87"/>
      <c r="S92" s="112" t="s">
        <v>2228</v>
      </c>
      <c r="T92" s="110"/>
      <c r="U92" s="112"/>
      <c r="V92" s="106"/>
      <c r="W92" s="1"/>
      <c r="X92" s="87"/>
      <c r="Y92" s="1"/>
      <c r="Z92" s="115"/>
      <c r="AA92" s="1"/>
      <c r="AB92" s="87"/>
      <c r="AC92" s="1"/>
      <c r="AD92" s="9"/>
      <c r="AE92" s="127"/>
      <c r="AF92" s="132"/>
    </row>
    <row r="93" spans="1:32">
      <c r="A93" s="26" t="s">
        <v>439</v>
      </c>
      <c r="B93" s="29" t="s">
        <v>716</v>
      </c>
      <c r="C93" s="29" t="s">
        <v>657</v>
      </c>
      <c r="D93" s="8" t="s">
        <v>669</v>
      </c>
      <c r="E93" s="29" t="s">
        <v>383</v>
      </c>
      <c r="F93" s="56" t="s">
        <v>999</v>
      </c>
      <c r="G93" s="121"/>
      <c r="H93" s="87"/>
      <c r="I93" s="1"/>
      <c r="J93" s="87"/>
      <c r="K93" s="1"/>
      <c r="L93" s="87"/>
      <c r="M93" s="1"/>
      <c r="N93" s="87"/>
      <c r="O93" s="1"/>
      <c r="P93" s="87"/>
      <c r="Q93" s="1"/>
      <c r="R93" s="87"/>
      <c r="S93" s="112" t="s">
        <v>2228</v>
      </c>
      <c r="T93" s="110" t="s">
        <v>2228</v>
      </c>
      <c r="U93" s="112"/>
      <c r="V93" s="106"/>
      <c r="W93" s="1"/>
      <c r="X93" s="87"/>
      <c r="Y93" s="1"/>
      <c r="Z93" s="115"/>
      <c r="AA93" s="1"/>
      <c r="AB93" s="87"/>
      <c r="AC93" s="1"/>
      <c r="AD93" s="9"/>
      <c r="AE93" s="127"/>
      <c r="AF93" s="132"/>
    </row>
    <row r="94" spans="1:32">
      <c r="A94" s="26" t="s">
        <v>440</v>
      </c>
      <c r="B94" s="29" t="s">
        <v>716</v>
      </c>
      <c r="C94" s="29" t="s">
        <v>657</v>
      </c>
      <c r="D94" s="8" t="s">
        <v>670</v>
      </c>
      <c r="E94" s="29" t="s">
        <v>383</v>
      </c>
      <c r="F94" s="56" t="s">
        <v>1000</v>
      </c>
      <c r="G94" s="121"/>
      <c r="H94" s="87"/>
      <c r="I94" s="1"/>
      <c r="J94" s="87"/>
      <c r="K94" s="1"/>
      <c r="L94" s="87"/>
      <c r="M94" s="1"/>
      <c r="N94" s="87"/>
      <c r="O94" s="1"/>
      <c r="P94" s="87"/>
      <c r="Q94" s="1"/>
      <c r="R94" s="87"/>
      <c r="S94" s="112" t="s">
        <v>2228</v>
      </c>
      <c r="T94" s="110" t="s">
        <v>2228</v>
      </c>
      <c r="U94" s="112"/>
      <c r="V94" s="106"/>
      <c r="W94" s="1"/>
      <c r="X94" s="87"/>
      <c r="Y94" s="1"/>
      <c r="Z94" s="115"/>
      <c r="AA94" s="1"/>
      <c r="AB94" s="87"/>
      <c r="AC94" s="1"/>
      <c r="AD94" s="9"/>
      <c r="AE94" s="127"/>
      <c r="AF94" s="132"/>
    </row>
    <row r="95" spans="1:32">
      <c r="A95" s="26" t="s">
        <v>441</v>
      </c>
      <c r="B95" s="29" t="s">
        <v>716</v>
      </c>
      <c r="C95" s="29" t="s">
        <v>657</v>
      </c>
      <c r="D95" s="8" t="s">
        <v>671</v>
      </c>
      <c r="E95" s="29" t="s">
        <v>383</v>
      </c>
      <c r="F95" s="56" t="s">
        <v>1001</v>
      </c>
      <c r="G95" s="121"/>
      <c r="H95" s="87"/>
      <c r="I95" s="1"/>
      <c r="J95" s="87"/>
      <c r="K95" s="1"/>
      <c r="L95" s="87"/>
      <c r="M95" s="1"/>
      <c r="N95" s="87"/>
      <c r="O95" s="1"/>
      <c r="P95" s="87"/>
      <c r="Q95" s="1"/>
      <c r="R95" s="87"/>
      <c r="S95" s="112" t="s">
        <v>2228</v>
      </c>
      <c r="T95" s="110" t="s">
        <v>2228</v>
      </c>
      <c r="U95" s="112"/>
      <c r="V95" s="106"/>
      <c r="W95" s="1"/>
      <c r="X95" s="87"/>
      <c r="Y95" s="1"/>
      <c r="Z95" s="115"/>
      <c r="AA95" s="1"/>
      <c r="AB95" s="87"/>
      <c r="AC95" s="1"/>
      <c r="AD95" s="9"/>
      <c r="AE95" s="127"/>
      <c r="AF95" s="132"/>
    </row>
    <row r="96" spans="1:32">
      <c r="A96" s="26" t="s">
        <v>448</v>
      </c>
      <c r="B96" s="29" t="s">
        <v>716</v>
      </c>
      <c r="C96" s="29" t="s">
        <v>657</v>
      </c>
      <c r="D96" s="8" t="s">
        <v>672</v>
      </c>
      <c r="E96" s="29" t="s">
        <v>373</v>
      </c>
      <c r="F96" s="56" t="s">
        <v>1002</v>
      </c>
      <c r="G96" s="121"/>
      <c r="H96" s="87"/>
      <c r="I96" s="1"/>
      <c r="J96" s="87"/>
      <c r="K96" s="1"/>
      <c r="L96" s="87"/>
      <c r="M96" s="1"/>
      <c r="N96" s="87"/>
      <c r="O96" s="1"/>
      <c r="P96" s="87"/>
      <c r="Q96" s="1"/>
      <c r="R96" s="87"/>
      <c r="S96" s="112" t="s">
        <v>2228</v>
      </c>
      <c r="T96" s="110" t="s">
        <v>2228</v>
      </c>
      <c r="U96" s="100"/>
      <c r="V96" s="106"/>
      <c r="W96" s="1"/>
      <c r="X96" s="87"/>
      <c r="Y96" s="1"/>
      <c r="Z96" s="115"/>
      <c r="AA96" s="1"/>
      <c r="AB96" s="87"/>
      <c r="AC96" s="1"/>
      <c r="AD96" s="9"/>
      <c r="AE96" s="127"/>
      <c r="AF96" s="132"/>
    </row>
    <row r="97" spans="1:32">
      <c r="A97" s="26" t="s">
        <v>449</v>
      </c>
      <c r="B97" s="29" t="s">
        <v>716</v>
      </c>
      <c r="C97" s="29" t="s">
        <v>657</v>
      </c>
      <c r="D97" s="8" t="s">
        <v>673</v>
      </c>
      <c r="E97" s="29" t="s">
        <v>373</v>
      </c>
      <c r="F97" s="56" t="s">
        <v>1003</v>
      </c>
      <c r="G97" s="121"/>
      <c r="H97" s="87"/>
      <c r="I97" s="1"/>
      <c r="J97" s="87"/>
      <c r="K97" s="1"/>
      <c r="L97" s="87"/>
      <c r="M97" s="1"/>
      <c r="N97" s="87"/>
      <c r="O97" s="1"/>
      <c r="P97" s="87"/>
      <c r="Q97" s="1"/>
      <c r="R97" s="87"/>
      <c r="S97" s="112" t="s">
        <v>2228</v>
      </c>
      <c r="T97" s="110" t="s">
        <v>2228</v>
      </c>
      <c r="U97" s="100"/>
      <c r="V97" s="106"/>
      <c r="W97" s="1"/>
      <c r="X97" s="87"/>
      <c r="Y97" s="1"/>
      <c r="Z97" s="115"/>
      <c r="AA97" s="1"/>
      <c r="AB97" s="87"/>
      <c r="AC97" s="1"/>
      <c r="AD97" s="9"/>
      <c r="AE97" s="127"/>
      <c r="AF97" s="132"/>
    </row>
    <row r="98" spans="1:32">
      <c r="A98" s="26" t="s">
        <v>731</v>
      </c>
      <c r="B98" s="29" t="s">
        <v>716</v>
      </c>
      <c r="C98" s="29" t="s">
        <v>657</v>
      </c>
      <c r="D98" s="8" t="s">
        <v>795</v>
      </c>
      <c r="E98" s="29" t="s">
        <v>796</v>
      </c>
      <c r="F98" s="56" t="s">
        <v>1004</v>
      </c>
      <c r="G98" s="121"/>
      <c r="H98" s="91" t="s">
        <v>2228</v>
      </c>
      <c r="I98" s="1"/>
      <c r="J98" s="87"/>
      <c r="K98" s="1"/>
      <c r="L98" s="87"/>
      <c r="M98" s="1"/>
      <c r="N98" s="87"/>
      <c r="O98" s="1"/>
      <c r="P98" s="87"/>
      <c r="Q98" s="96" t="s">
        <v>2228</v>
      </c>
      <c r="R98" s="87"/>
      <c r="S98" s="100"/>
      <c r="T98" s="106"/>
      <c r="U98" s="100"/>
      <c r="V98" s="106"/>
      <c r="W98" s="1"/>
      <c r="X98" s="87"/>
      <c r="Y98" s="1"/>
      <c r="Z98" s="115"/>
      <c r="AA98" s="1"/>
      <c r="AB98" s="87"/>
      <c r="AC98" s="1"/>
      <c r="AD98" s="9"/>
      <c r="AE98" s="127"/>
      <c r="AF98" s="132"/>
    </row>
    <row r="99" spans="1:32">
      <c r="A99" s="26" t="s">
        <v>732</v>
      </c>
      <c r="B99" s="29" t="s">
        <v>716</v>
      </c>
      <c r="C99" s="29" t="s">
        <v>657</v>
      </c>
      <c r="D99" s="8" t="s">
        <v>797</v>
      </c>
      <c r="E99" s="29" t="s">
        <v>796</v>
      </c>
      <c r="F99" s="56" t="s">
        <v>1005</v>
      </c>
      <c r="G99" s="121"/>
      <c r="H99" s="91" t="s">
        <v>2228</v>
      </c>
      <c r="I99" s="1"/>
      <c r="J99" s="87"/>
      <c r="K99" s="1"/>
      <c r="L99" s="87"/>
      <c r="M99" s="1"/>
      <c r="N99" s="87"/>
      <c r="O99" s="1"/>
      <c r="P99" s="87"/>
      <c r="Q99" s="96" t="s">
        <v>2228</v>
      </c>
      <c r="R99" s="87"/>
      <c r="S99" s="100"/>
      <c r="T99" s="106"/>
      <c r="U99" s="100"/>
      <c r="V99" s="106"/>
      <c r="W99" s="1"/>
      <c r="X99" s="87"/>
      <c r="Y99" s="1"/>
      <c r="Z99" s="115"/>
      <c r="AA99" s="1"/>
      <c r="AB99" s="87"/>
      <c r="AC99" s="1"/>
      <c r="AD99" s="9"/>
      <c r="AE99" s="127"/>
      <c r="AF99" s="132"/>
    </row>
    <row r="100" spans="1:32">
      <c r="A100" s="26" t="s">
        <v>729</v>
      </c>
      <c r="B100" s="29" t="s">
        <v>716</v>
      </c>
      <c r="C100" s="29" t="s">
        <v>657</v>
      </c>
      <c r="D100" s="8" t="s">
        <v>798</v>
      </c>
      <c r="E100" s="29" t="s">
        <v>796</v>
      </c>
      <c r="F100" s="56" t="s">
        <v>1006</v>
      </c>
      <c r="G100" s="121"/>
      <c r="H100" s="91" t="s">
        <v>2228</v>
      </c>
      <c r="I100" s="1"/>
      <c r="J100" s="87"/>
      <c r="K100" s="1"/>
      <c r="L100" s="87"/>
      <c r="M100" s="1"/>
      <c r="N100" s="87"/>
      <c r="O100" s="1"/>
      <c r="P100" s="87"/>
      <c r="Q100" s="96" t="s">
        <v>2228</v>
      </c>
      <c r="R100" s="87"/>
      <c r="S100" s="100"/>
      <c r="T100" s="106"/>
      <c r="U100" s="100"/>
      <c r="V100" s="106"/>
      <c r="W100" s="1"/>
      <c r="X100" s="87"/>
      <c r="Y100" s="1"/>
      <c r="Z100" s="115"/>
      <c r="AA100" s="1"/>
      <c r="AB100" s="87"/>
      <c r="AC100" s="1"/>
      <c r="AD100" s="9"/>
      <c r="AE100" s="127"/>
      <c r="AF100" s="132"/>
    </row>
    <row r="101" spans="1:32">
      <c r="A101" s="26" t="s">
        <v>730</v>
      </c>
      <c r="B101" s="29" t="s">
        <v>716</v>
      </c>
      <c r="C101" s="29" t="s">
        <v>657</v>
      </c>
      <c r="D101" s="8" t="s">
        <v>799</v>
      </c>
      <c r="E101" s="29" t="s">
        <v>796</v>
      </c>
      <c r="F101" s="56" t="s">
        <v>1007</v>
      </c>
      <c r="G101" s="121"/>
      <c r="H101" s="91" t="s">
        <v>2228</v>
      </c>
      <c r="I101" s="1"/>
      <c r="J101" s="87"/>
      <c r="K101" s="1"/>
      <c r="L101" s="87"/>
      <c r="M101" s="1"/>
      <c r="N101" s="87"/>
      <c r="O101" s="1"/>
      <c r="P101" s="87"/>
      <c r="Q101" s="96" t="s">
        <v>2228</v>
      </c>
      <c r="R101" s="87"/>
      <c r="S101" s="100"/>
      <c r="T101" s="106"/>
      <c r="U101" s="100"/>
      <c r="V101" s="106"/>
      <c r="W101" s="1"/>
      <c r="X101" s="87"/>
      <c r="Y101" s="1"/>
      <c r="Z101" s="115"/>
      <c r="AA101" s="1"/>
      <c r="AB101" s="87"/>
      <c r="AC101" s="1"/>
      <c r="AD101" s="9"/>
      <c r="AE101" s="127"/>
      <c r="AF101" s="132"/>
    </row>
    <row r="102" spans="1:32">
      <c r="A102" s="29" t="s">
        <v>1368</v>
      </c>
      <c r="B102" s="29" t="s">
        <v>716</v>
      </c>
      <c r="C102" s="29" t="s">
        <v>657</v>
      </c>
      <c r="D102" s="8" t="s">
        <v>1369</v>
      </c>
      <c r="E102" s="29" t="s">
        <v>421</v>
      </c>
      <c r="F102" s="56">
        <v>7066331</v>
      </c>
      <c r="G102" s="121"/>
      <c r="H102" s="87"/>
      <c r="I102" s="1"/>
      <c r="J102" s="87"/>
      <c r="K102" s="1"/>
      <c r="L102" s="87"/>
      <c r="M102" s="1"/>
      <c r="N102" s="87"/>
      <c r="O102" s="1"/>
      <c r="P102" s="87"/>
      <c r="Q102" s="96" t="s">
        <v>2228</v>
      </c>
      <c r="R102" s="87"/>
      <c r="S102" s="1"/>
      <c r="T102" s="87"/>
      <c r="U102" s="1"/>
      <c r="V102" s="106"/>
      <c r="W102" s="1"/>
      <c r="X102" s="87"/>
      <c r="Y102" s="1"/>
      <c r="Z102" s="115"/>
      <c r="AA102" s="1"/>
      <c r="AB102" s="87"/>
      <c r="AC102" s="1"/>
      <c r="AD102" s="9"/>
      <c r="AE102" s="127"/>
      <c r="AF102" s="132"/>
    </row>
    <row r="103" spans="1:32" ht="25.5">
      <c r="A103" s="32" t="s">
        <v>2215</v>
      </c>
      <c r="B103" s="29" t="s">
        <v>2217</v>
      </c>
      <c r="C103" s="29" t="s">
        <v>2218</v>
      </c>
      <c r="D103" s="7" t="s">
        <v>2219</v>
      </c>
      <c r="E103" s="48" t="s">
        <v>2220</v>
      </c>
      <c r="F103" s="56">
        <v>7358548</v>
      </c>
      <c r="G103" s="96" t="s">
        <v>2228</v>
      </c>
      <c r="H103" s="91" t="s">
        <v>2228</v>
      </c>
      <c r="I103" s="96"/>
      <c r="J103" s="87"/>
      <c r="K103" s="1"/>
      <c r="L103" s="87"/>
      <c r="M103" s="1"/>
      <c r="N103" s="87"/>
      <c r="O103" s="1"/>
      <c r="P103" s="87"/>
      <c r="Q103" s="1"/>
      <c r="R103" s="87"/>
      <c r="S103" s="1"/>
      <c r="T103" s="87"/>
      <c r="U103" s="1"/>
      <c r="V103" s="106"/>
      <c r="W103" s="1"/>
      <c r="X103" s="87"/>
      <c r="Y103" s="96" t="s">
        <v>2228</v>
      </c>
      <c r="Z103" s="115"/>
      <c r="AA103" s="96" t="s">
        <v>2228</v>
      </c>
      <c r="AB103" s="91" t="s">
        <v>2228</v>
      </c>
      <c r="AC103" s="96" t="s">
        <v>2228</v>
      </c>
      <c r="AD103" s="91"/>
      <c r="AE103" s="127"/>
      <c r="AF103" s="132"/>
    </row>
    <row r="104" spans="1:32" ht="25.5">
      <c r="A104" s="32" t="s">
        <v>2216</v>
      </c>
      <c r="B104" s="29" t="s">
        <v>2217</v>
      </c>
      <c r="C104" s="29" t="s">
        <v>2218</v>
      </c>
      <c r="D104" s="7" t="s">
        <v>2219</v>
      </c>
      <c r="E104" s="48" t="s">
        <v>2221</v>
      </c>
      <c r="F104" s="56">
        <v>7360844</v>
      </c>
      <c r="G104" s="96" t="s">
        <v>2228</v>
      </c>
      <c r="H104" s="91" t="s">
        <v>2228</v>
      </c>
      <c r="I104" s="96"/>
      <c r="J104" s="87"/>
      <c r="K104" s="1"/>
      <c r="L104" s="87"/>
      <c r="M104" s="1"/>
      <c r="N104" s="87"/>
      <c r="O104" s="1"/>
      <c r="P104" s="87"/>
      <c r="Q104" s="1"/>
      <c r="R104" s="87"/>
      <c r="S104" s="100"/>
      <c r="T104" s="106"/>
      <c r="U104" s="100"/>
      <c r="V104" s="106"/>
      <c r="W104" s="1"/>
      <c r="X104" s="87"/>
      <c r="Y104" s="96" t="s">
        <v>2228</v>
      </c>
      <c r="Z104" s="115"/>
      <c r="AA104" s="96" t="s">
        <v>2228</v>
      </c>
      <c r="AB104" s="91" t="s">
        <v>2228</v>
      </c>
      <c r="AC104" s="96" t="s">
        <v>2228</v>
      </c>
      <c r="AD104" s="91"/>
      <c r="AE104" s="127"/>
      <c r="AF104" s="132"/>
    </row>
    <row r="105" spans="1:32">
      <c r="A105" s="37" t="s">
        <v>148</v>
      </c>
      <c r="B105" s="29" t="s">
        <v>625</v>
      </c>
      <c r="C105" s="29" t="s">
        <v>724</v>
      </c>
      <c r="D105" s="8" t="s">
        <v>133</v>
      </c>
      <c r="E105" s="29" t="s">
        <v>97</v>
      </c>
      <c r="F105" s="56" t="s">
        <v>1081</v>
      </c>
      <c r="G105" s="96" t="s">
        <v>2228</v>
      </c>
      <c r="H105" s="91" t="s">
        <v>2228</v>
      </c>
      <c r="I105" s="1"/>
      <c r="J105" s="87"/>
      <c r="K105" s="1"/>
      <c r="L105" s="87"/>
      <c r="M105" s="1"/>
      <c r="N105" s="87"/>
      <c r="O105" s="1"/>
      <c r="P105" s="87"/>
      <c r="Q105" s="1"/>
      <c r="R105" s="87"/>
      <c r="S105" s="100"/>
      <c r="T105" s="106"/>
      <c r="U105" s="100"/>
      <c r="V105" s="106"/>
      <c r="W105" s="1"/>
      <c r="X105" s="87"/>
      <c r="Y105" s="1"/>
      <c r="Z105" s="115"/>
      <c r="AA105" s="1"/>
      <c r="AB105" s="87"/>
      <c r="AC105" s="1"/>
      <c r="AD105" s="9"/>
      <c r="AE105" s="127"/>
      <c r="AF105" s="132"/>
    </row>
    <row r="106" spans="1:32">
      <c r="A106" s="37" t="s">
        <v>144</v>
      </c>
      <c r="B106" s="29" t="s">
        <v>625</v>
      </c>
      <c r="C106" s="29" t="s">
        <v>724</v>
      </c>
      <c r="D106" s="8" t="s">
        <v>128</v>
      </c>
      <c r="E106" s="31" t="s">
        <v>129</v>
      </c>
      <c r="F106" s="56" t="s">
        <v>1082</v>
      </c>
      <c r="G106" s="96" t="s">
        <v>2228</v>
      </c>
      <c r="H106" s="91" t="s">
        <v>2228</v>
      </c>
      <c r="I106" s="1"/>
      <c r="J106" s="87"/>
      <c r="K106" s="1"/>
      <c r="L106" s="87"/>
      <c r="M106" s="1"/>
      <c r="N106" s="87"/>
      <c r="O106" s="1"/>
      <c r="P106" s="87"/>
      <c r="Q106" s="1"/>
      <c r="R106" s="87"/>
      <c r="S106" s="1"/>
      <c r="T106" s="87"/>
      <c r="U106" s="1"/>
      <c r="V106" s="106"/>
      <c r="W106" s="1"/>
      <c r="X106" s="87"/>
      <c r="Y106" s="1"/>
      <c r="Z106" s="115"/>
      <c r="AA106" s="1"/>
      <c r="AB106" s="87"/>
      <c r="AC106" s="1"/>
      <c r="AD106" s="9"/>
      <c r="AE106" s="127"/>
      <c r="AF106" s="132"/>
    </row>
    <row r="107" spans="1:32" ht="25.5">
      <c r="A107" s="37" t="s">
        <v>145</v>
      </c>
      <c r="B107" s="29" t="s">
        <v>625</v>
      </c>
      <c r="C107" s="29" t="s">
        <v>724</v>
      </c>
      <c r="D107" s="8" t="s">
        <v>127</v>
      </c>
      <c r="E107" s="31" t="s">
        <v>126</v>
      </c>
      <c r="F107" s="56" t="s">
        <v>1083</v>
      </c>
      <c r="G107" s="96" t="s">
        <v>2228</v>
      </c>
      <c r="H107" s="91" t="s">
        <v>2228</v>
      </c>
      <c r="I107" s="1"/>
      <c r="J107" s="87"/>
      <c r="K107" s="1"/>
      <c r="L107" s="87"/>
      <c r="M107" s="1"/>
      <c r="N107" s="87"/>
      <c r="O107" s="1"/>
      <c r="P107" s="87"/>
      <c r="Q107" s="1"/>
      <c r="R107" s="87"/>
      <c r="S107" s="100"/>
      <c r="T107" s="106"/>
      <c r="U107" s="100"/>
      <c r="V107" s="106"/>
      <c r="W107" s="1"/>
      <c r="X107" s="87"/>
      <c r="Y107" s="1"/>
      <c r="Z107" s="115"/>
      <c r="AA107" s="1"/>
      <c r="AB107" s="87"/>
      <c r="AC107" s="1"/>
      <c r="AD107" s="9"/>
      <c r="AE107" s="127"/>
      <c r="AF107" s="132"/>
    </row>
    <row r="108" spans="1:32" ht="25.5">
      <c r="A108" s="37" t="s">
        <v>146</v>
      </c>
      <c r="B108" s="29" t="s">
        <v>625</v>
      </c>
      <c r="C108" s="29" t="s">
        <v>724</v>
      </c>
      <c r="D108" s="8" t="s">
        <v>130</v>
      </c>
      <c r="E108" s="31" t="s">
        <v>97</v>
      </c>
      <c r="F108" s="56" t="s">
        <v>1084</v>
      </c>
      <c r="G108" s="96" t="s">
        <v>2228</v>
      </c>
      <c r="H108" s="91" t="s">
        <v>2228</v>
      </c>
      <c r="I108" s="1"/>
      <c r="J108" s="87"/>
      <c r="K108" s="1"/>
      <c r="L108" s="87"/>
      <c r="M108" s="1"/>
      <c r="N108" s="87"/>
      <c r="O108" s="1"/>
      <c r="P108" s="87"/>
      <c r="Q108" s="1"/>
      <c r="R108" s="87"/>
      <c r="S108" s="100"/>
      <c r="T108" s="106"/>
      <c r="U108" s="100"/>
      <c r="V108" s="106"/>
      <c r="W108" s="1"/>
      <c r="X108" s="87"/>
      <c r="Y108" s="1"/>
      <c r="Z108" s="115"/>
      <c r="AA108" s="1"/>
      <c r="AB108" s="87"/>
      <c r="AC108" s="1"/>
      <c r="AD108" s="9"/>
      <c r="AE108" s="127"/>
      <c r="AF108" s="132"/>
    </row>
    <row r="109" spans="1:32" ht="25.5">
      <c r="A109" s="37" t="s">
        <v>147</v>
      </c>
      <c r="B109" s="29" t="s">
        <v>625</v>
      </c>
      <c r="C109" s="29" t="s">
        <v>724</v>
      </c>
      <c r="D109" s="8" t="s">
        <v>131</v>
      </c>
      <c r="E109" s="29" t="s">
        <v>132</v>
      </c>
      <c r="F109" s="56" t="s">
        <v>1085</v>
      </c>
      <c r="G109" s="96" t="s">
        <v>2228</v>
      </c>
      <c r="H109" s="91" t="s">
        <v>2228</v>
      </c>
      <c r="I109" s="1"/>
      <c r="J109" s="87"/>
      <c r="K109" s="1"/>
      <c r="L109" s="87"/>
      <c r="M109" s="1"/>
      <c r="N109" s="87"/>
      <c r="O109" s="1"/>
      <c r="P109" s="87"/>
      <c r="Q109" s="1"/>
      <c r="R109" s="87"/>
      <c r="S109" s="100"/>
      <c r="T109" s="106"/>
      <c r="U109" s="100"/>
      <c r="V109" s="106"/>
      <c r="W109" s="1"/>
      <c r="X109" s="87"/>
      <c r="Y109" s="1"/>
      <c r="Z109" s="115"/>
      <c r="AA109" s="1"/>
      <c r="AB109" s="87"/>
      <c r="AC109" s="1"/>
      <c r="AD109" s="9"/>
      <c r="AE109" s="127"/>
      <c r="AF109" s="132"/>
    </row>
    <row r="110" spans="1:32" ht="25.5">
      <c r="A110" s="37" t="s">
        <v>385</v>
      </c>
      <c r="B110" s="29" t="s">
        <v>625</v>
      </c>
      <c r="C110" s="29" t="s">
        <v>724</v>
      </c>
      <c r="D110" s="8" t="s">
        <v>386</v>
      </c>
      <c r="E110" s="29" t="s">
        <v>382</v>
      </c>
      <c r="F110" s="56" t="s">
        <v>1089</v>
      </c>
      <c r="G110" s="96" t="s">
        <v>2228</v>
      </c>
      <c r="H110" s="91" t="s">
        <v>2228</v>
      </c>
      <c r="I110" s="1"/>
      <c r="J110" s="87"/>
      <c r="K110" s="1"/>
      <c r="L110" s="87"/>
      <c r="M110" s="1"/>
      <c r="N110" s="87"/>
      <c r="O110" s="1"/>
      <c r="P110" s="87"/>
      <c r="Q110" s="1"/>
      <c r="R110" s="87"/>
      <c r="S110" s="100"/>
      <c r="T110" s="106"/>
      <c r="U110" s="100"/>
      <c r="V110" s="106"/>
      <c r="W110" s="1"/>
      <c r="X110" s="87"/>
      <c r="Y110" s="1"/>
      <c r="Z110" s="115"/>
      <c r="AA110" s="1"/>
      <c r="AB110" s="87"/>
      <c r="AC110" s="1"/>
      <c r="AD110" s="9"/>
      <c r="AE110" s="127"/>
      <c r="AF110" s="132"/>
    </row>
    <row r="111" spans="1:32" ht="25.5">
      <c r="A111" s="37" t="s">
        <v>387</v>
      </c>
      <c r="B111" s="29" t="s">
        <v>625</v>
      </c>
      <c r="C111" s="29" t="s">
        <v>724</v>
      </c>
      <c r="D111" s="8" t="s">
        <v>384</v>
      </c>
      <c r="E111" s="29" t="s">
        <v>382</v>
      </c>
      <c r="F111" s="56" t="s">
        <v>1090</v>
      </c>
      <c r="G111" s="96" t="s">
        <v>2228</v>
      </c>
      <c r="H111" s="91" t="s">
        <v>2228</v>
      </c>
      <c r="I111" s="1"/>
      <c r="J111" s="87"/>
      <c r="K111" s="1"/>
      <c r="L111" s="87"/>
      <c r="M111" s="1"/>
      <c r="N111" s="87"/>
      <c r="O111" s="1"/>
      <c r="P111" s="87"/>
      <c r="Q111" s="1"/>
      <c r="R111" s="87"/>
      <c r="S111" s="100"/>
      <c r="T111" s="106"/>
      <c r="U111" s="100"/>
      <c r="V111" s="106"/>
      <c r="W111" s="1"/>
      <c r="X111" s="87"/>
      <c r="Y111" s="1"/>
      <c r="Z111" s="115"/>
      <c r="AA111" s="1"/>
      <c r="AB111" s="87"/>
      <c r="AC111" s="1"/>
      <c r="AD111" s="9"/>
      <c r="AE111" s="127"/>
      <c r="AF111" s="132"/>
    </row>
    <row r="112" spans="1:32" ht="25.5">
      <c r="A112" s="37" t="s">
        <v>390</v>
      </c>
      <c r="B112" s="29" t="s">
        <v>625</v>
      </c>
      <c r="C112" s="29" t="s">
        <v>724</v>
      </c>
      <c r="D112" s="8" t="s">
        <v>388</v>
      </c>
      <c r="E112" s="29" t="s">
        <v>389</v>
      </c>
      <c r="F112" s="56" t="s">
        <v>1091</v>
      </c>
      <c r="G112" s="96" t="s">
        <v>2228</v>
      </c>
      <c r="H112" s="91" t="s">
        <v>2228</v>
      </c>
      <c r="I112" s="1"/>
      <c r="J112" s="87"/>
      <c r="K112" s="1"/>
      <c r="L112" s="87"/>
      <c r="M112" s="1"/>
      <c r="N112" s="87"/>
      <c r="O112" s="1"/>
      <c r="P112" s="87"/>
      <c r="Q112" s="1"/>
      <c r="R112" s="87"/>
      <c r="S112" s="1"/>
      <c r="T112" s="87"/>
      <c r="U112" s="1"/>
      <c r="V112" s="106"/>
      <c r="W112" s="1"/>
      <c r="X112" s="87"/>
      <c r="Y112" s="1"/>
      <c r="Z112" s="115"/>
      <c r="AA112" s="1"/>
      <c r="AB112" s="87"/>
      <c r="AC112" s="1"/>
      <c r="AD112" s="9"/>
      <c r="AE112" s="127"/>
      <c r="AF112" s="132"/>
    </row>
    <row r="113" spans="1:32" ht="25.5">
      <c r="A113" s="37" t="s">
        <v>392</v>
      </c>
      <c r="B113" s="29" t="s">
        <v>625</v>
      </c>
      <c r="C113" s="29" t="s">
        <v>724</v>
      </c>
      <c r="D113" s="8" t="s">
        <v>391</v>
      </c>
      <c r="E113" s="29" t="s">
        <v>389</v>
      </c>
      <c r="F113" s="56" t="s">
        <v>1092</v>
      </c>
      <c r="G113" s="96" t="s">
        <v>2228</v>
      </c>
      <c r="H113" s="91" t="s">
        <v>2228</v>
      </c>
      <c r="I113" s="1"/>
      <c r="J113" s="87"/>
      <c r="K113" s="1"/>
      <c r="L113" s="87"/>
      <c r="M113" s="1"/>
      <c r="N113" s="87"/>
      <c r="O113" s="1"/>
      <c r="P113" s="87"/>
      <c r="Q113" s="1"/>
      <c r="R113" s="87"/>
      <c r="S113" s="1"/>
      <c r="T113" s="87"/>
      <c r="U113" s="1"/>
      <c r="V113" s="106"/>
      <c r="W113" s="1"/>
      <c r="X113" s="87"/>
      <c r="Y113" s="1"/>
      <c r="Z113" s="115"/>
      <c r="AA113" s="1"/>
      <c r="AB113" s="87"/>
      <c r="AC113" s="1"/>
      <c r="AD113" s="9"/>
      <c r="AE113" s="127"/>
      <c r="AF113" s="132"/>
    </row>
    <row r="114" spans="1:32">
      <c r="A114" s="33" t="s">
        <v>2128</v>
      </c>
      <c r="B114" s="29" t="s">
        <v>2149</v>
      </c>
      <c r="C114" s="29" t="s">
        <v>2150</v>
      </c>
      <c r="D114" s="8" t="s">
        <v>2130</v>
      </c>
      <c r="E114" s="29" t="s">
        <v>2132</v>
      </c>
      <c r="F114" s="56">
        <v>7322691</v>
      </c>
      <c r="G114" s="121"/>
      <c r="H114" s="91" t="s">
        <v>2228</v>
      </c>
      <c r="I114" s="96"/>
      <c r="J114" s="87"/>
      <c r="K114" s="1"/>
      <c r="L114" s="87"/>
      <c r="M114" s="1"/>
      <c r="N114" s="87"/>
      <c r="O114" s="1"/>
      <c r="P114" s="87"/>
      <c r="Q114" s="1"/>
      <c r="R114" s="87"/>
      <c r="S114" s="100"/>
      <c r="T114" s="106"/>
      <c r="U114" s="100"/>
      <c r="V114" s="106"/>
      <c r="W114" s="1"/>
      <c r="X114" s="87"/>
      <c r="Y114" s="1"/>
      <c r="Z114" s="115"/>
      <c r="AA114" s="1"/>
      <c r="AB114" s="87"/>
      <c r="AC114" s="96" t="s">
        <v>2228</v>
      </c>
      <c r="AD114" s="9"/>
      <c r="AE114" s="127"/>
      <c r="AF114" s="132"/>
    </row>
    <row r="115" spans="1:32">
      <c r="A115" s="33" t="s">
        <v>2099</v>
      </c>
      <c r="B115" s="29" t="s">
        <v>2149</v>
      </c>
      <c r="C115" s="29" t="s">
        <v>2150</v>
      </c>
      <c r="D115" s="8" t="s">
        <v>2101</v>
      </c>
      <c r="E115" s="29" t="s">
        <v>102</v>
      </c>
      <c r="F115" s="56">
        <v>7322692</v>
      </c>
      <c r="G115" s="121"/>
      <c r="H115" s="91" t="s">
        <v>2228</v>
      </c>
      <c r="I115" s="96"/>
      <c r="J115" s="87"/>
      <c r="K115" s="1"/>
      <c r="L115" s="87"/>
      <c r="M115" s="1"/>
      <c r="N115" s="87"/>
      <c r="O115" s="1"/>
      <c r="P115" s="87"/>
      <c r="Q115" s="1"/>
      <c r="R115" s="87"/>
      <c r="S115" s="100"/>
      <c r="T115" s="106"/>
      <c r="U115" s="100"/>
      <c r="V115" s="106"/>
      <c r="W115" s="1"/>
      <c r="X115" s="87"/>
      <c r="Y115" s="1"/>
      <c r="Z115" s="115"/>
      <c r="AA115" s="1"/>
      <c r="AB115" s="87"/>
      <c r="AC115" s="96" t="s">
        <v>2228</v>
      </c>
      <c r="AD115" s="9"/>
      <c r="AE115" s="127"/>
      <c r="AF115" s="132"/>
    </row>
    <row r="116" spans="1:32">
      <c r="A116" s="33" t="s">
        <v>2100</v>
      </c>
      <c r="B116" s="29" t="s">
        <v>2149</v>
      </c>
      <c r="C116" s="29" t="s">
        <v>2150</v>
      </c>
      <c r="D116" s="8" t="s">
        <v>2102</v>
      </c>
      <c r="E116" s="29" t="s">
        <v>2103</v>
      </c>
      <c r="F116" s="56">
        <v>7322693</v>
      </c>
      <c r="G116" s="121"/>
      <c r="H116" s="91" t="s">
        <v>2228</v>
      </c>
      <c r="I116" s="96"/>
      <c r="J116" s="87"/>
      <c r="K116" s="1"/>
      <c r="L116" s="87"/>
      <c r="M116" s="1"/>
      <c r="N116" s="87"/>
      <c r="O116" s="1"/>
      <c r="P116" s="87"/>
      <c r="Q116" s="1"/>
      <c r="R116" s="87"/>
      <c r="S116" s="100"/>
      <c r="T116" s="106"/>
      <c r="U116" s="100"/>
      <c r="V116" s="106"/>
      <c r="W116" s="1"/>
      <c r="X116" s="87"/>
      <c r="Y116" s="1"/>
      <c r="Z116" s="115"/>
      <c r="AA116" s="1"/>
      <c r="AB116" s="87"/>
      <c r="AC116" s="96" t="s">
        <v>2228</v>
      </c>
      <c r="AD116" s="9"/>
      <c r="AE116" s="127"/>
      <c r="AF116" s="132"/>
    </row>
    <row r="117" spans="1:32" ht="25.5">
      <c r="A117" s="33" t="s">
        <v>2129</v>
      </c>
      <c r="B117" s="29" t="s">
        <v>2149</v>
      </c>
      <c r="C117" s="29" t="s">
        <v>2150</v>
      </c>
      <c r="D117" s="8" t="s">
        <v>2131</v>
      </c>
      <c r="E117" s="29" t="s">
        <v>102</v>
      </c>
      <c r="F117" s="56">
        <v>7322740</v>
      </c>
      <c r="G117" s="121"/>
      <c r="H117" s="91" t="s">
        <v>2228</v>
      </c>
      <c r="I117" s="96"/>
      <c r="J117" s="87"/>
      <c r="K117" s="1"/>
      <c r="L117" s="87"/>
      <c r="M117" s="1"/>
      <c r="N117" s="87"/>
      <c r="O117" s="1"/>
      <c r="P117" s="87"/>
      <c r="Q117" s="1"/>
      <c r="R117" s="87"/>
      <c r="S117" s="100"/>
      <c r="T117" s="106"/>
      <c r="U117" s="100"/>
      <c r="V117" s="106"/>
      <c r="W117" s="1"/>
      <c r="X117" s="87"/>
      <c r="Y117" s="1"/>
      <c r="Z117" s="115"/>
      <c r="AA117" s="1"/>
      <c r="AB117" s="87"/>
      <c r="AC117" s="96" t="s">
        <v>2228</v>
      </c>
      <c r="AD117" s="87"/>
      <c r="AE117" s="127"/>
      <c r="AF117" s="132"/>
    </row>
    <row r="118" spans="1:32">
      <c r="A118" s="33" t="s">
        <v>2200</v>
      </c>
      <c r="B118" s="29" t="s">
        <v>2201</v>
      </c>
      <c r="C118" s="29" t="s">
        <v>2201</v>
      </c>
      <c r="D118" s="8" t="s">
        <v>2202</v>
      </c>
      <c r="E118" s="29" t="s">
        <v>138</v>
      </c>
      <c r="F118" s="56">
        <v>7353714</v>
      </c>
      <c r="G118" s="96" t="s">
        <v>2228</v>
      </c>
      <c r="H118" s="91" t="s">
        <v>2228</v>
      </c>
      <c r="I118" s="96"/>
      <c r="J118" s="87"/>
      <c r="K118" s="1"/>
      <c r="L118" s="87"/>
      <c r="M118" s="1"/>
      <c r="N118" s="87"/>
      <c r="O118" s="1"/>
      <c r="P118" s="87"/>
      <c r="Q118" s="1"/>
      <c r="R118" s="87"/>
      <c r="S118" s="100"/>
      <c r="T118" s="106"/>
      <c r="U118" s="100"/>
      <c r="V118" s="106"/>
      <c r="W118" s="1"/>
      <c r="X118" s="87"/>
      <c r="Y118" s="1"/>
      <c r="Z118" s="115"/>
      <c r="AA118" s="1"/>
      <c r="AB118" s="87"/>
      <c r="AC118" s="96" t="s">
        <v>2228</v>
      </c>
      <c r="AD118" s="9"/>
      <c r="AE118" s="127"/>
      <c r="AF118" s="132"/>
    </row>
    <row r="119" spans="1:32">
      <c r="A119" s="29" t="s">
        <v>1865</v>
      </c>
      <c r="B119" s="29" t="s">
        <v>1866</v>
      </c>
      <c r="C119" s="29" t="s">
        <v>1708</v>
      </c>
      <c r="D119" s="7" t="s">
        <v>1867</v>
      </c>
      <c r="E119" s="47" t="s">
        <v>1709</v>
      </c>
      <c r="F119" s="55">
        <v>7171543</v>
      </c>
      <c r="G119" s="97" t="s">
        <v>2228</v>
      </c>
      <c r="H119" s="93" t="s">
        <v>2228</v>
      </c>
      <c r="I119" s="1"/>
      <c r="J119" s="87"/>
      <c r="K119" s="1"/>
      <c r="L119" s="87"/>
      <c r="M119" s="1"/>
      <c r="N119" s="87"/>
      <c r="O119" s="1"/>
      <c r="P119" s="87"/>
      <c r="Q119" s="1"/>
      <c r="R119" s="87"/>
      <c r="S119" s="137" t="s">
        <v>2228</v>
      </c>
      <c r="T119" s="106"/>
      <c r="U119" s="100"/>
      <c r="V119" s="106"/>
      <c r="W119" s="1"/>
      <c r="X119" s="87"/>
      <c r="Y119" s="1"/>
      <c r="Z119" s="115"/>
      <c r="AA119" s="1"/>
      <c r="AB119" s="87"/>
      <c r="AC119" s="1"/>
      <c r="AD119" s="9"/>
      <c r="AE119" s="127"/>
      <c r="AF119" s="93" t="s">
        <v>2228</v>
      </c>
    </row>
    <row r="120" spans="1:32">
      <c r="A120" s="29" t="s">
        <v>1868</v>
      </c>
      <c r="B120" s="29" t="s">
        <v>1866</v>
      </c>
      <c r="C120" s="29" t="s">
        <v>1708</v>
      </c>
      <c r="D120" s="7" t="s">
        <v>1869</v>
      </c>
      <c r="E120" s="47" t="s">
        <v>1709</v>
      </c>
      <c r="F120" s="55">
        <v>7217080</v>
      </c>
      <c r="G120" s="97" t="s">
        <v>2228</v>
      </c>
      <c r="H120" s="93" t="s">
        <v>2228</v>
      </c>
      <c r="I120" s="1"/>
      <c r="J120" s="87"/>
      <c r="K120" s="1"/>
      <c r="L120" s="87"/>
      <c r="M120" s="1"/>
      <c r="N120" s="87"/>
      <c r="O120" s="1"/>
      <c r="P120" s="87"/>
      <c r="Q120" s="1"/>
      <c r="R120" s="87"/>
      <c r="S120" s="137" t="s">
        <v>2228</v>
      </c>
      <c r="T120" s="106"/>
      <c r="U120" s="100"/>
      <c r="V120" s="106"/>
      <c r="W120" s="1"/>
      <c r="X120" s="87"/>
      <c r="Y120" s="1"/>
      <c r="Z120" s="115"/>
      <c r="AA120" s="1"/>
      <c r="AB120" s="87"/>
      <c r="AC120" s="1"/>
      <c r="AD120" s="9"/>
      <c r="AE120" s="127"/>
      <c r="AF120" s="93" t="s">
        <v>2228</v>
      </c>
    </row>
    <row r="121" spans="1:32">
      <c r="A121" s="26" t="s">
        <v>1927</v>
      </c>
      <c r="B121" s="29" t="s">
        <v>766</v>
      </c>
      <c r="C121" s="29" t="s">
        <v>1708</v>
      </c>
      <c r="D121" s="7" t="s">
        <v>1926</v>
      </c>
      <c r="E121" s="48" t="s">
        <v>237</v>
      </c>
      <c r="F121" s="56">
        <v>7171561</v>
      </c>
      <c r="G121" s="97" t="s">
        <v>2228</v>
      </c>
      <c r="H121" s="93" t="s">
        <v>2228</v>
      </c>
      <c r="I121" s="1"/>
      <c r="J121" s="87"/>
      <c r="K121" s="1"/>
      <c r="L121" s="87"/>
      <c r="M121" s="1"/>
      <c r="N121" s="87"/>
      <c r="O121" s="1"/>
      <c r="P121" s="87"/>
      <c r="Q121" s="1"/>
      <c r="R121" s="87"/>
      <c r="S121" s="137" t="s">
        <v>2228</v>
      </c>
      <c r="T121" s="113" t="s">
        <v>2228</v>
      </c>
      <c r="U121" s="137" t="s">
        <v>2228</v>
      </c>
      <c r="V121" s="106"/>
      <c r="W121" s="1"/>
      <c r="X121" s="87"/>
      <c r="Y121" s="1"/>
      <c r="Z121" s="115"/>
      <c r="AA121" s="1"/>
      <c r="AB121" s="87"/>
      <c r="AC121" s="1"/>
      <c r="AD121" s="9"/>
      <c r="AE121" s="127"/>
      <c r="AF121" s="93" t="s">
        <v>2228</v>
      </c>
    </row>
    <row r="122" spans="1:32">
      <c r="A122" s="26" t="s">
        <v>1948</v>
      </c>
      <c r="B122" s="29" t="s">
        <v>766</v>
      </c>
      <c r="C122" s="29" t="s">
        <v>1708</v>
      </c>
      <c r="D122" s="7" t="s">
        <v>1949</v>
      </c>
      <c r="E122" s="48" t="s">
        <v>237</v>
      </c>
      <c r="F122" s="56">
        <v>7297742</v>
      </c>
      <c r="G122" s="97" t="s">
        <v>2228</v>
      </c>
      <c r="H122" s="93" t="s">
        <v>2228</v>
      </c>
      <c r="I122" s="1"/>
      <c r="J122" s="87"/>
      <c r="K122" s="1"/>
      <c r="L122" s="87"/>
      <c r="M122" s="1"/>
      <c r="N122" s="87"/>
      <c r="O122" s="1"/>
      <c r="P122" s="87"/>
      <c r="Q122" s="1"/>
      <c r="R122" s="87"/>
      <c r="S122" s="137" t="s">
        <v>2228</v>
      </c>
      <c r="T122" s="113" t="s">
        <v>2228</v>
      </c>
      <c r="U122" s="137" t="s">
        <v>2228</v>
      </c>
      <c r="V122" s="106"/>
      <c r="W122" s="1"/>
      <c r="X122" s="87"/>
      <c r="Y122" s="1"/>
      <c r="Z122" s="115"/>
      <c r="AA122" s="1"/>
      <c r="AB122" s="87"/>
      <c r="AC122" s="1"/>
      <c r="AD122" s="9"/>
      <c r="AE122" s="127"/>
      <c r="AF122" s="93" t="s">
        <v>2228</v>
      </c>
    </row>
    <row r="123" spans="1:32" ht="25.5">
      <c r="A123" s="27" t="s">
        <v>1712</v>
      </c>
      <c r="B123" s="29" t="s">
        <v>1713</v>
      </c>
      <c r="C123" s="29" t="s">
        <v>1714</v>
      </c>
      <c r="D123" s="8" t="s">
        <v>1715</v>
      </c>
      <c r="E123" s="29" t="s">
        <v>1716</v>
      </c>
      <c r="F123" s="55">
        <v>7171562</v>
      </c>
      <c r="G123" s="97" t="s">
        <v>2228</v>
      </c>
      <c r="H123" s="93" t="s">
        <v>2228</v>
      </c>
      <c r="I123" s="1"/>
      <c r="J123" s="87"/>
      <c r="K123" s="1"/>
      <c r="L123" s="87"/>
      <c r="M123" s="1"/>
      <c r="N123" s="87"/>
      <c r="O123" s="1"/>
      <c r="P123" s="87"/>
      <c r="Q123" s="1"/>
      <c r="R123" s="87"/>
      <c r="S123" s="137" t="s">
        <v>2228</v>
      </c>
      <c r="T123" s="113" t="s">
        <v>2228</v>
      </c>
      <c r="U123" s="137" t="s">
        <v>2228</v>
      </c>
      <c r="V123" s="106"/>
      <c r="W123" s="1"/>
      <c r="X123" s="87"/>
      <c r="Y123" s="1"/>
      <c r="Z123" s="115"/>
      <c r="AA123" s="1"/>
      <c r="AB123" s="87"/>
      <c r="AC123" s="1"/>
      <c r="AD123" s="9"/>
      <c r="AE123" s="127"/>
      <c r="AF123" s="93" t="s">
        <v>2228</v>
      </c>
    </row>
    <row r="124" spans="1:32">
      <c r="A124" s="26" t="s">
        <v>1685</v>
      </c>
      <c r="B124" s="29" t="s">
        <v>766</v>
      </c>
      <c r="C124" s="29" t="s">
        <v>1686</v>
      </c>
      <c r="D124" s="7" t="s">
        <v>1687</v>
      </c>
      <c r="E124" s="48" t="s">
        <v>476</v>
      </c>
      <c r="F124" s="56">
        <v>7171569</v>
      </c>
      <c r="G124" s="97" t="s">
        <v>2228</v>
      </c>
      <c r="H124" s="93" t="s">
        <v>2228</v>
      </c>
      <c r="I124" s="1"/>
      <c r="J124" s="87"/>
      <c r="K124" s="1"/>
      <c r="L124" s="87"/>
      <c r="M124" s="1"/>
      <c r="N124" s="87"/>
      <c r="O124" s="1"/>
      <c r="P124" s="87"/>
      <c r="Q124" s="97" t="s">
        <v>2228</v>
      </c>
      <c r="R124" s="87"/>
      <c r="S124" s="137" t="s">
        <v>2228</v>
      </c>
      <c r="T124" s="113" t="s">
        <v>2228</v>
      </c>
      <c r="U124" s="100"/>
      <c r="V124" s="106"/>
      <c r="W124" s="1"/>
      <c r="X124" s="87"/>
      <c r="Y124" s="1"/>
      <c r="Z124" s="115"/>
      <c r="AA124" s="1"/>
      <c r="AB124" s="87"/>
      <c r="AC124" s="1"/>
      <c r="AD124" s="9"/>
      <c r="AE124" s="127"/>
      <c r="AF124" s="93" t="s">
        <v>2228</v>
      </c>
    </row>
    <row r="125" spans="1:32">
      <c r="A125" s="34" t="s">
        <v>1688</v>
      </c>
      <c r="B125" s="29" t="s">
        <v>766</v>
      </c>
      <c r="C125" s="29" t="s">
        <v>1686</v>
      </c>
      <c r="D125" s="8" t="s">
        <v>1689</v>
      </c>
      <c r="E125" s="29" t="s">
        <v>476</v>
      </c>
      <c r="F125" s="55">
        <v>7171555</v>
      </c>
      <c r="G125" s="97" t="s">
        <v>2228</v>
      </c>
      <c r="H125" s="93" t="s">
        <v>2228</v>
      </c>
      <c r="I125" s="1"/>
      <c r="J125" s="87"/>
      <c r="K125" s="1"/>
      <c r="L125" s="87"/>
      <c r="M125" s="1"/>
      <c r="N125" s="87"/>
      <c r="O125" s="1"/>
      <c r="P125" s="87"/>
      <c r="Q125" s="97" t="s">
        <v>2228</v>
      </c>
      <c r="R125" s="87"/>
      <c r="S125" s="97" t="s">
        <v>2228</v>
      </c>
      <c r="T125" s="93" t="s">
        <v>2228</v>
      </c>
      <c r="U125" s="1"/>
      <c r="V125" s="106"/>
      <c r="W125" s="1"/>
      <c r="X125" s="87"/>
      <c r="Y125" s="1"/>
      <c r="Z125" s="115"/>
      <c r="AA125" s="1"/>
      <c r="AB125" s="87"/>
      <c r="AC125" s="1"/>
      <c r="AD125" s="9"/>
      <c r="AE125" s="127"/>
      <c r="AF125" s="93" t="s">
        <v>2228</v>
      </c>
    </row>
    <row r="126" spans="1:32" ht="25.5">
      <c r="A126" s="29" t="s">
        <v>259</v>
      </c>
      <c r="B126" s="29" t="s">
        <v>621</v>
      </c>
      <c r="C126" s="29" t="s">
        <v>607</v>
      </c>
      <c r="D126" s="66" t="s">
        <v>606</v>
      </c>
      <c r="E126" s="50" t="s">
        <v>257</v>
      </c>
      <c r="F126" s="56">
        <v>8793947</v>
      </c>
      <c r="G126" s="96" t="s">
        <v>2228</v>
      </c>
      <c r="H126" s="87"/>
      <c r="I126" s="96" t="s">
        <v>2228</v>
      </c>
      <c r="J126" s="91" t="s">
        <v>2228</v>
      </c>
      <c r="K126" s="1"/>
      <c r="L126" s="87"/>
      <c r="M126" s="1"/>
      <c r="N126" s="87"/>
      <c r="O126" s="1"/>
      <c r="P126" s="87"/>
      <c r="Q126" s="1"/>
      <c r="R126" s="87"/>
      <c r="S126" s="100"/>
      <c r="T126" s="106"/>
      <c r="U126" s="100"/>
      <c r="V126" s="106"/>
      <c r="W126" s="1"/>
      <c r="X126" s="87"/>
      <c r="Y126" s="1"/>
      <c r="Z126" s="115"/>
      <c r="AA126" s="1"/>
      <c r="AB126" s="87"/>
      <c r="AC126" s="1"/>
      <c r="AD126" s="9"/>
      <c r="AE126" s="127"/>
      <c r="AF126" s="132"/>
    </row>
    <row r="127" spans="1:32" ht="14.25">
      <c r="A127" s="29" t="s">
        <v>1950</v>
      </c>
      <c r="B127" s="29" t="s">
        <v>607</v>
      </c>
      <c r="C127" s="29" t="s">
        <v>607</v>
      </c>
      <c r="D127" s="66" t="s">
        <v>1953</v>
      </c>
      <c r="E127" s="50" t="s">
        <v>118</v>
      </c>
      <c r="F127" s="56">
        <v>7299391</v>
      </c>
      <c r="G127" s="121"/>
      <c r="H127" s="87"/>
      <c r="I127" s="1"/>
      <c r="J127" s="87"/>
      <c r="K127" s="1"/>
      <c r="L127" s="87"/>
      <c r="M127" s="1"/>
      <c r="N127" s="87"/>
      <c r="O127" s="1"/>
      <c r="P127" s="87"/>
      <c r="Q127" s="1"/>
      <c r="R127" s="87"/>
      <c r="S127" s="100"/>
      <c r="T127" s="106"/>
      <c r="U127" s="100"/>
      <c r="V127" s="106"/>
      <c r="W127" s="1"/>
      <c r="X127" s="87"/>
      <c r="Y127" s="1"/>
      <c r="Z127" s="115"/>
      <c r="AA127" s="1"/>
      <c r="AB127" s="87"/>
      <c r="AC127" s="1"/>
      <c r="AD127" s="9"/>
      <c r="AE127" s="96" t="s">
        <v>2228</v>
      </c>
      <c r="AF127" s="91" t="s">
        <v>2228</v>
      </c>
    </row>
    <row r="128" spans="1:32" ht="14.25">
      <c r="A128" s="29" t="s">
        <v>354</v>
      </c>
      <c r="B128" s="29" t="s">
        <v>621</v>
      </c>
      <c r="C128" s="29" t="s">
        <v>607</v>
      </c>
      <c r="D128" s="7" t="s">
        <v>608</v>
      </c>
      <c r="E128" s="48" t="s">
        <v>118</v>
      </c>
      <c r="F128" s="56">
        <v>3773751</v>
      </c>
      <c r="G128" s="121"/>
      <c r="H128" s="87"/>
      <c r="I128" s="1"/>
      <c r="J128" s="87"/>
      <c r="K128" s="1"/>
      <c r="L128" s="87"/>
      <c r="M128" s="1"/>
      <c r="N128" s="87"/>
      <c r="O128" s="1"/>
      <c r="P128" s="87"/>
      <c r="Q128" s="1"/>
      <c r="R128" s="87"/>
      <c r="S128" s="100"/>
      <c r="T128" s="106"/>
      <c r="U128" s="100"/>
      <c r="V128" s="106"/>
      <c r="W128" s="1"/>
      <c r="X128" s="87"/>
      <c r="Y128" s="1"/>
      <c r="Z128" s="115"/>
      <c r="AA128" s="1"/>
      <c r="AB128" s="87"/>
      <c r="AC128" s="1"/>
      <c r="AD128" s="9"/>
      <c r="AE128" s="96" t="s">
        <v>2228</v>
      </c>
      <c r="AF128" s="91" t="s">
        <v>2228</v>
      </c>
    </row>
    <row r="129" spans="1:32" ht="14.25">
      <c r="A129" s="29" t="s">
        <v>1952</v>
      </c>
      <c r="B129" s="29" t="s">
        <v>607</v>
      </c>
      <c r="C129" s="29" t="s">
        <v>607</v>
      </c>
      <c r="D129" s="66" t="s">
        <v>1955</v>
      </c>
      <c r="E129" s="50" t="s">
        <v>1956</v>
      </c>
      <c r="F129" s="56">
        <v>7299410</v>
      </c>
      <c r="G129" s="121"/>
      <c r="H129" s="87"/>
      <c r="I129" s="1"/>
      <c r="J129" s="87"/>
      <c r="K129" s="1"/>
      <c r="L129" s="87"/>
      <c r="M129" s="1"/>
      <c r="N129" s="87"/>
      <c r="O129" s="1"/>
      <c r="P129" s="87"/>
      <c r="Q129" s="1"/>
      <c r="R129" s="87"/>
      <c r="S129" s="100"/>
      <c r="T129" s="106"/>
      <c r="U129" s="100"/>
      <c r="V129" s="106"/>
      <c r="W129" s="1"/>
      <c r="X129" s="87"/>
      <c r="Y129" s="1"/>
      <c r="Z129" s="115"/>
      <c r="AA129" s="1"/>
      <c r="AB129" s="87"/>
      <c r="AC129" s="1"/>
      <c r="AD129" s="9"/>
      <c r="AE129" s="96" t="s">
        <v>2228</v>
      </c>
      <c r="AF129" s="91" t="s">
        <v>2228</v>
      </c>
    </row>
    <row r="130" spans="1:32" ht="14.25">
      <c r="A130" s="29" t="s">
        <v>1951</v>
      </c>
      <c r="B130" s="29" t="s">
        <v>607</v>
      </c>
      <c r="C130" s="29" t="s">
        <v>607</v>
      </c>
      <c r="D130" s="66" t="s">
        <v>1954</v>
      </c>
      <c r="E130" s="50" t="s">
        <v>118</v>
      </c>
      <c r="F130" s="56">
        <v>7299402</v>
      </c>
      <c r="G130" s="121"/>
      <c r="H130" s="87"/>
      <c r="I130" s="1"/>
      <c r="J130" s="87"/>
      <c r="K130" s="1"/>
      <c r="L130" s="87"/>
      <c r="M130" s="1"/>
      <c r="N130" s="87"/>
      <c r="O130" s="1"/>
      <c r="P130" s="87"/>
      <c r="Q130" s="1"/>
      <c r="R130" s="87"/>
      <c r="S130" s="100"/>
      <c r="T130" s="106"/>
      <c r="U130" s="100"/>
      <c r="V130" s="106"/>
      <c r="W130" s="1"/>
      <c r="X130" s="87"/>
      <c r="Y130" s="1"/>
      <c r="Z130" s="115"/>
      <c r="AA130" s="1"/>
      <c r="AB130" s="87"/>
      <c r="AC130" s="1"/>
      <c r="AD130" s="9"/>
      <c r="AE130" s="96" t="s">
        <v>2228</v>
      </c>
      <c r="AF130" s="91" t="s">
        <v>2228</v>
      </c>
    </row>
    <row r="131" spans="1:32" ht="14.25">
      <c r="A131" s="32" t="s">
        <v>350</v>
      </c>
      <c r="B131" s="29" t="s">
        <v>621</v>
      </c>
      <c r="C131" s="29" t="s">
        <v>607</v>
      </c>
      <c r="D131" s="7" t="s">
        <v>609</v>
      </c>
      <c r="E131" s="48" t="s">
        <v>118</v>
      </c>
      <c r="F131" s="56" t="s">
        <v>993</v>
      </c>
      <c r="G131" s="121"/>
      <c r="H131" s="87"/>
      <c r="I131" s="1"/>
      <c r="J131" s="87"/>
      <c r="K131" s="1"/>
      <c r="L131" s="87"/>
      <c r="M131" s="1"/>
      <c r="N131" s="87"/>
      <c r="O131" s="1"/>
      <c r="P131" s="87"/>
      <c r="Q131" s="1"/>
      <c r="R131" s="87"/>
      <c r="S131" s="100"/>
      <c r="T131" s="106"/>
      <c r="U131" s="100"/>
      <c r="V131" s="106"/>
      <c r="W131" s="1"/>
      <c r="X131" s="87"/>
      <c r="Y131" s="1"/>
      <c r="Z131" s="115"/>
      <c r="AA131" s="1"/>
      <c r="AB131" s="87"/>
      <c r="AC131" s="1"/>
      <c r="AD131" s="9"/>
      <c r="AE131" s="96" t="s">
        <v>2228</v>
      </c>
      <c r="AF131" s="91" t="s">
        <v>2228</v>
      </c>
    </row>
    <row r="132" spans="1:32" ht="14.25">
      <c r="A132" s="32"/>
      <c r="B132" s="29"/>
      <c r="C132" s="29" t="s">
        <v>607</v>
      </c>
      <c r="D132" s="167" t="s">
        <v>2290</v>
      </c>
      <c r="E132" s="141" t="s">
        <v>2295</v>
      </c>
      <c r="F132" s="56">
        <v>7408649</v>
      </c>
      <c r="G132" s="121"/>
      <c r="H132" s="87"/>
      <c r="I132" s="1"/>
      <c r="J132" s="87"/>
      <c r="K132" s="1"/>
      <c r="L132" s="87"/>
      <c r="M132" s="1"/>
      <c r="N132" s="87"/>
      <c r="O132" s="1"/>
      <c r="P132" s="87"/>
      <c r="Q132" s="1"/>
      <c r="R132" s="87"/>
      <c r="S132" s="100"/>
      <c r="T132" s="110"/>
      <c r="U132" s="100"/>
      <c r="V132" s="106"/>
      <c r="W132" s="1"/>
      <c r="X132" s="87"/>
      <c r="Y132" s="1"/>
      <c r="Z132" s="115"/>
      <c r="AA132" s="1"/>
      <c r="AB132" s="87"/>
      <c r="AC132" s="1"/>
      <c r="AD132" s="9"/>
      <c r="AE132" s="96" t="s">
        <v>2228</v>
      </c>
      <c r="AF132" s="91" t="s">
        <v>2228</v>
      </c>
    </row>
    <row r="133" spans="1:32" ht="14.25">
      <c r="A133" s="32"/>
      <c r="B133" s="29"/>
      <c r="C133" s="29" t="s">
        <v>607</v>
      </c>
      <c r="D133" s="167" t="s">
        <v>2291</v>
      </c>
      <c r="E133" s="141" t="s">
        <v>2295</v>
      </c>
      <c r="F133" s="56">
        <v>7408657</v>
      </c>
      <c r="G133" s="121"/>
      <c r="H133" s="87"/>
      <c r="I133" s="1"/>
      <c r="J133" s="87"/>
      <c r="K133" s="1"/>
      <c r="L133" s="87"/>
      <c r="M133" s="1"/>
      <c r="N133" s="87"/>
      <c r="O133" s="1"/>
      <c r="P133" s="87"/>
      <c r="Q133" s="1"/>
      <c r="R133" s="87"/>
      <c r="S133" s="100"/>
      <c r="T133" s="110"/>
      <c r="U133" s="100"/>
      <c r="V133" s="106"/>
      <c r="W133" s="1"/>
      <c r="X133" s="87"/>
      <c r="Y133" s="1"/>
      <c r="Z133" s="115"/>
      <c r="AA133" s="1"/>
      <c r="AB133" s="87"/>
      <c r="AC133" s="1"/>
      <c r="AD133" s="9"/>
      <c r="AE133" s="96" t="s">
        <v>2228</v>
      </c>
      <c r="AF133" s="91" t="s">
        <v>2228</v>
      </c>
    </row>
    <row r="134" spans="1:32" ht="14.25">
      <c r="A134" s="32"/>
      <c r="B134" s="29"/>
      <c r="C134" s="29" t="s">
        <v>607</v>
      </c>
      <c r="D134" s="167" t="s">
        <v>2292</v>
      </c>
      <c r="E134" s="141" t="s">
        <v>2295</v>
      </c>
      <c r="F134" s="56">
        <v>7408656</v>
      </c>
      <c r="G134" s="121"/>
      <c r="H134" s="87"/>
      <c r="I134" s="1"/>
      <c r="J134" s="87"/>
      <c r="K134" s="1"/>
      <c r="L134" s="87"/>
      <c r="M134" s="1"/>
      <c r="N134" s="87"/>
      <c r="O134" s="1"/>
      <c r="P134" s="87"/>
      <c r="Q134" s="1"/>
      <c r="R134" s="87"/>
      <c r="S134" s="100"/>
      <c r="T134" s="110"/>
      <c r="U134" s="100"/>
      <c r="V134" s="106"/>
      <c r="W134" s="1"/>
      <c r="X134" s="87"/>
      <c r="Y134" s="1"/>
      <c r="Z134" s="115"/>
      <c r="AA134" s="1"/>
      <c r="AB134" s="87"/>
      <c r="AC134" s="1"/>
      <c r="AD134" s="9"/>
      <c r="AE134" s="96" t="s">
        <v>2228</v>
      </c>
      <c r="AF134" s="91" t="s">
        <v>2228</v>
      </c>
    </row>
    <row r="135" spans="1:32" ht="14.25">
      <c r="A135" s="32"/>
      <c r="B135" s="29"/>
      <c r="C135" s="29" t="s">
        <v>607</v>
      </c>
      <c r="D135" s="167" t="s">
        <v>2293</v>
      </c>
      <c r="E135" s="141" t="s">
        <v>2295</v>
      </c>
      <c r="F135" s="56">
        <v>7408667</v>
      </c>
      <c r="G135" s="121"/>
      <c r="H135" s="87"/>
      <c r="I135" s="1"/>
      <c r="J135" s="87"/>
      <c r="K135" s="1"/>
      <c r="L135" s="87"/>
      <c r="M135" s="1"/>
      <c r="N135" s="87"/>
      <c r="O135" s="1"/>
      <c r="P135" s="87"/>
      <c r="Q135" s="1"/>
      <c r="R135" s="87"/>
      <c r="S135" s="100"/>
      <c r="T135" s="91"/>
      <c r="U135" s="100"/>
      <c r="V135" s="106"/>
      <c r="W135" s="1"/>
      <c r="X135" s="87"/>
      <c r="Y135" s="1"/>
      <c r="Z135" s="115"/>
      <c r="AA135" s="1"/>
      <c r="AB135" s="87"/>
      <c r="AC135" s="1"/>
      <c r="AD135" s="9"/>
      <c r="AE135" s="96" t="s">
        <v>2228</v>
      </c>
      <c r="AF135" s="91" t="s">
        <v>2228</v>
      </c>
    </row>
    <row r="136" spans="1:32" ht="14.25">
      <c r="A136" s="32"/>
      <c r="B136" s="29"/>
      <c r="C136" s="29" t="s">
        <v>607</v>
      </c>
      <c r="D136" s="140" t="s">
        <v>2294</v>
      </c>
      <c r="E136" s="141" t="s">
        <v>2295</v>
      </c>
      <c r="F136" s="56">
        <v>7408687</v>
      </c>
      <c r="G136" s="121"/>
      <c r="H136" s="87"/>
      <c r="I136" s="1"/>
      <c r="J136" s="87"/>
      <c r="K136" s="1"/>
      <c r="L136" s="87"/>
      <c r="M136" s="1"/>
      <c r="N136" s="87"/>
      <c r="O136" s="1"/>
      <c r="P136" s="87"/>
      <c r="Q136" s="1"/>
      <c r="R136" s="87"/>
      <c r="S136" s="100"/>
      <c r="T136" s="110"/>
      <c r="U136" s="100"/>
      <c r="V136" s="106"/>
      <c r="W136" s="1"/>
      <c r="X136" s="87"/>
      <c r="Y136" s="1"/>
      <c r="Z136" s="115"/>
      <c r="AA136" s="1"/>
      <c r="AB136" s="87"/>
      <c r="AC136" s="1"/>
      <c r="AD136" s="9"/>
      <c r="AE136" s="96" t="s">
        <v>2228</v>
      </c>
      <c r="AF136" s="91" t="s">
        <v>2228</v>
      </c>
    </row>
    <row r="137" spans="1:32" ht="25.5">
      <c r="A137" s="32" t="s">
        <v>2171</v>
      </c>
      <c r="B137" s="29" t="s">
        <v>621</v>
      </c>
      <c r="C137" s="29" t="s">
        <v>2176</v>
      </c>
      <c r="D137" s="68" t="s">
        <v>2177</v>
      </c>
      <c r="E137" s="48" t="s">
        <v>1956</v>
      </c>
      <c r="F137" s="56">
        <v>7338665</v>
      </c>
      <c r="G137" s="121"/>
      <c r="H137" s="87"/>
      <c r="I137" s="1"/>
      <c r="J137" s="87"/>
      <c r="K137" s="1"/>
      <c r="L137" s="87"/>
      <c r="M137" s="1"/>
      <c r="N137" s="87"/>
      <c r="O137" s="1"/>
      <c r="P137" s="87"/>
      <c r="Q137" s="1"/>
      <c r="R137" s="87"/>
      <c r="S137" s="100"/>
      <c r="T137" s="106"/>
      <c r="U137" s="100"/>
      <c r="V137" s="106"/>
      <c r="W137" s="1"/>
      <c r="X137" s="87"/>
      <c r="Y137" s="1"/>
      <c r="Z137" s="115"/>
      <c r="AA137" s="1"/>
      <c r="AB137" s="87"/>
      <c r="AC137" s="1"/>
      <c r="AD137" s="9"/>
      <c r="AE137" s="96" t="s">
        <v>2228</v>
      </c>
      <c r="AF137" s="91" t="s">
        <v>2228</v>
      </c>
    </row>
    <row r="138" spans="1:32" ht="14.25">
      <c r="A138" s="32" t="s">
        <v>2172</v>
      </c>
      <c r="B138" s="29" t="s">
        <v>621</v>
      </c>
      <c r="C138" s="29" t="s">
        <v>2178</v>
      </c>
      <c r="D138" s="68" t="s">
        <v>2179</v>
      </c>
      <c r="E138" s="48" t="s">
        <v>118</v>
      </c>
      <c r="F138" s="56">
        <v>7338703</v>
      </c>
      <c r="G138" s="121"/>
      <c r="H138" s="87"/>
      <c r="I138" s="1"/>
      <c r="J138" s="87"/>
      <c r="K138" s="1"/>
      <c r="L138" s="87"/>
      <c r="M138" s="1"/>
      <c r="N138" s="87"/>
      <c r="O138" s="1"/>
      <c r="P138" s="87"/>
      <c r="Q138" s="1"/>
      <c r="R138" s="87"/>
      <c r="S138" s="100"/>
      <c r="T138" s="110" t="s">
        <v>2228</v>
      </c>
      <c r="U138" s="100"/>
      <c r="V138" s="106"/>
      <c r="W138" s="1"/>
      <c r="X138" s="87"/>
      <c r="Y138" s="1"/>
      <c r="Z138" s="115"/>
      <c r="AA138" s="1"/>
      <c r="AB138" s="87"/>
      <c r="AC138" s="1"/>
      <c r="AD138" s="9"/>
      <c r="AE138" s="96" t="s">
        <v>2228</v>
      </c>
      <c r="AF138" s="91" t="s">
        <v>2228</v>
      </c>
    </row>
    <row r="139" spans="1:32" ht="14.25">
      <c r="A139" s="32" t="s">
        <v>2170</v>
      </c>
      <c r="B139" s="29" t="s">
        <v>621</v>
      </c>
      <c r="C139" s="29" t="s">
        <v>2174</v>
      </c>
      <c r="D139" s="68" t="s">
        <v>2175</v>
      </c>
      <c r="E139" s="48" t="s">
        <v>118</v>
      </c>
      <c r="F139" s="56">
        <v>7221608</v>
      </c>
      <c r="G139" s="121"/>
      <c r="H139" s="87"/>
      <c r="I139" s="1"/>
      <c r="J139" s="87"/>
      <c r="K139" s="1"/>
      <c r="L139" s="87"/>
      <c r="M139" s="1"/>
      <c r="N139" s="87"/>
      <c r="O139" s="1"/>
      <c r="P139" s="87"/>
      <c r="Q139" s="1"/>
      <c r="R139" s="87"/>
      <c r="S139" s="100"/>
      <c r="T139" s="106"/>
      <c r="U139" s="100"/>
      <c r="V139" s="106"/>
      <c r="W139" s="1"/>
      <c r="X139" s="87"/>
      <c r="Y139" s="1"/>
      <c r="Z139" s="115"/>
      <c r="AA139" s="1"/>
      <c r="AB139" s="87"/>
      <c r="AC139" s="1"/>
      <c r="AD139" s="9"/>
      <c r="AE139" s="96" t="s">
        <v>2228</v>
      </c>
      <c r="AF139" s="91" t="s">
        <v>2228</v>
      </c>
    </row>
    <row r="140" spans="1:32">
      <c r="A140" s="32" t="s">
        <v>1376</v>
      </c>
      <c r="B140" s="29" t="s">
        <v>620</v>
      </c>
      <c r="C140" s="29" t="s">
        <v>611</v>
      </c>
      <c r="D140" s="68" t="s">
        <v>1377</v>
      </c>
      <c r="E140" s="48" t="s">
        <v>1378</v>
      </c>
      <c r="F140" s="56">
        <v>7073771</v>
      </c>
      <c r="G140" s="96" t="s">
        <v>2228</v>
      </c>
      <c r="H140" s="91" t="s">
        <v>2228</v>
      </c>
      <c r="I140" s="96" t="s">
        <v>2228</v>
      </c>
      <c r="J140" s="91" t="s">
        <v>2228</v>
      </c>
      <c r="K140" s="65" t="s">
        <v>2228</v>
      </c>
      <c r="L140" s="87"/>
      <c r="M140" s="1"/>
      <c r="N140" s="87"/>
      <c r="O140" s="1"/>
      <c r="P140" s="87"/>
      <c r="Q140" s="96" t="s">
        <v>2228</v>
      </c>
      <c r="R140" s="91" t="s">
        <v>2228</v>
      </c>
      <c r="S140" s="100"/>
      <c r="T140" s="106"/>
      <c r="U140" s="100"/>
      <c r="V140" s="106"/>
      <c r="W140" s="1"/>
      <c r="X140" s="87"/>
      <c r="Y140" s="1"/>
      <c r="Z140" s="115"/>
      <c r="AA140" s="1"/>
      <c r="AB140" s="87"/>
      <c r="AC140" s="1"/>
      <c r="AD140" s="9"/>
      <c r="AE140" s="127"/>
      <c r="AF140" s="132"/>
    </row>
    <row r="141" spans="1:32">
      <c r="A141" s="32" t="s">
        <v>183</v>
      </c>
      <c r="B141" s="29" t="s">
        <v>620</v>
      </c>
      <c r="C141" s="29" t="s">
        <v>611</v>
      </c>
      <c r="D141" s="8" t="s">
        <v>610</v>
      </c>
      <c r="E141" s="29" t="s">
        <v>174</v>
      </c>
      <c r="F141" s="56" t="s">
        <v>911</v>
      </c>
      <c r="G141" s="96" t="s">
        <v>2228</v>
      </c>
      <c r="H141" s="91" t="s">
        <v>2228</v>
      </c>
      <c r="I141" s="96" t="s">
        <v>2228</v>
      </c>
      <c r="J141" s="87"/>
      <c r="K141" s="65" t="s">
        <v>2228</v>
      </c>
      <c r="L141" s="87"/>
      <c r="M141" s="1"/>
      <c r="N141" s="87"/>
      <c r="O141" s="1"/>
      <c r="P141" s="87"/>
      <c r="Q141" s="96" t="s">
        <v>2228</v>
      </c>
      <c r="R141" s="91" t="s">
        <v>2228</v>
      </c>
      <c r="S141" s="100"/>
      <c r="T141" s="106"/>
      <c r="U141" s="100"/>
      <c r="V141" s="106"/>
      <c r="W141" s="1"/>
      <c r="X141" s="87"/>
      <c r="Y141" s="1"/>
      <c r="Z141" s="115"/>
      <c r="AA141" s="1"/>
      <c r="AB141" s="87"/>
      <c r="AC141" s="1"/>
      <c r="AD141" s="9"/>
      <c r="AE141" s="127"/>
      <c r="AF141" s="132"/>
    </row>
    <row r="142" spans="1:32">
      <c r="A142" s="32" t="s">
        <v>198</v>
      </c>
      <c r="B142" s="29" t="s">
        <v>620</v>
      </c>
      <c r="C142" s="29" t="s">
        <v>611</v>
      </c>
      <c r="D142" s="7" t="s">
        <v>612</v>
      </c>
      <c r="E142" s="48" t="s">
        <v>11</v>
      </c>
      <c r="F142" s="56" t="s">
        <v>994</v>
      </c>
      <c r="G142" s="96" t="s">
        <v>2228</v>
      </c>
      <c r="H142" s="91" t="s">
        <v>2228</v>
      </c>
      <c r="I142" s="96" t="s">
        <v>2228</v>
      </c>
      <c r="J142" s="91" t="s">
        <v>2228</v>
      </c>
      <c r="K142" s="65" t="s">
        <v>2228</v>
      </c>
      <c r="L142" s="87"/>
      <c r="M142" s="1"/>
      <c r="N142" s="87"/>
      <c r="O142" s="1"/>
      <c r="P142" s="87"/>
      <c r="Q142" s="96" t="s">
        <v>2228</v>
      </c>
      <c r="R142" s="91" t="s">
        <v>2228</v>
      </c>
      <c r="S142" s="100"/>
      <c r="T142" s="106"/>
      <c r="U142" s="100"/>
      <c r="V142" s="106"/>
      <c r="W142" s="1"/>
      <c r="X142" s="87"/>
      <c r="Y142" s="1"/>
      <c r="Z142" s="115"/>
      <c r="AA142" s="1"/>
      <c r="AB142" s="87"/>
      <c r="AC142" s="1"/>
      <c r="AD142" s="9"/>
      <c r="AE142" s="127"/>
      <c r="AF142" s="132"/>
    </row>
    <row r="143" spans="1:32">
      <c r="A143" s="32" t="s">
        <v>422</v>
      </c>
      <c r="B143" s="29" t="s">
        <v>620</v>
      </c>
      <c r="C143" s="29" t="s">
        <v>613</v>
      </c>
      <c r="D143" s="8" t="s">
        <v>614</v>
      </c>
      <c r="E143" s="29" t="s">
        <v>413</v>
      </c>
      <c r="F143" s="56" t="s">
        <v>912</v>
      </c>
      <c r="G143" s="96" t="s">
        <v>2228</v>
      </c>
      <c r="H143" s="91" t="s">
        <v>2228</v>
      </c>
      <c r="I143" s="96" t="s">
        <v>2228</v>
      </c>
      <c r="J143" s="91" t="s">
        <v>2228</v>
      </c>
      <c r="K143" s="65" t="s">
        <v>2228</v>
      </c>
      <c r="L143" s="87"/>
      <c r="M143" s="1"/>
      <c r="N143" s="87"/>
      <c r="O143" s="1"/>
      <c r="P143" s="87"/>
      <c r="Q143" s="1"/>
      <c r="R143" s="87"/>
      <c r="S143" s="100"/>
      <c r="T143" s="106"/>
      <c r="U143" s="100"/>
      <c r="V143" s="106"/>
      <c r="W143" s="1"/>
      <c r="X143" s="87"/>
      <c r="Y143" s="1"/>
      <c r="Z143" s="115"/>
      <c r="AA143" s="1"/>
      <c r="AB143" s="87"/>
      <c r="AC143" s="1"/>
      <c r="AD143" s="9"/>
      <c r="AE143" s="127"/>
      <c r="AF143" s="132"/>
    </row>
    <row r="144" spans="1:32">
      <c r="A144" s="32" t="s">
        <v>423</v>
      </c>
      <c r="B144" s="29" t="s">
        <v>620</v>
      </c>
      <c r="C144" s="29" t="s">
        <v>613</v>
      </c>
      <c r="D144" s="8" t="s">
        <v>615</v>
      </c>
      <c r="E144" s="29" t="s">
        <v>413</v>
      </c>
      <c r="F144" s="56" t="s">
        <v>995</v>
      </c>
      <c r="G144" s="96" t="s">
        <v>2228</v>
      </c>
      <c r="H144" s="91" t="s">
        <v>2228</v>
      </c>
      <c r="I144" s="96" t="s">
        <v>2228</v>
      </c>
      <c r="J144" s="91" t="s">
        <v>2228</v>
      </c>
      <c r="K144" s="65" t="s">
        <v>2228</v>
      </c>
      <c r="L144" s="87"/>
      <c r="M144" s="1"/>
      <c r="N144" s="87"/>
      <c r="O144" s="1"/>
      <c r="P144" s="87"/>
      <c r="Q144" s="1"/>
      <c r="R144" s="87"/>
      <c r="S144" s="100"/>
      <c r="T144" s="106"/>
      <c r="U144" s="100"/>
      <c r="V144" s="106"/>
      <c r="W144" s="1"/>
      <c r="X144" s="87"/>
      <c r="Y144" s="1"/>
      <c r="Z144" s="115"/>
      <c r="AA144" s="1"/>
      <c r="AB144" s="87"/>
      <c r="AC144" s="1"/>
      <c r="AD144" s="9"/>
      <c r="AE144" s="127"/>
      <c r="AF144" s="132"/>
    </row>
    <row r="145" spans="1:32" ht="25.5">
      <c r="A145" s="29" t="s">
        <v>255</v>
      </c>
      <c r="B145" s="29" t="s">
        <v>766</v>
      </c>
      <c r="C145" s="29" t="s">
        <v>767</v>
      </c>
      <c r="D145" s="7" t="s">
        <v>349</v>
      </c>
      <c r="E145" s="47" t="s">
        <v>768</v>
      </c>
      <c r="F145" s="55">
        <v>7745821</v>
      </c>
      <c r="G145" s="97" t="s">
        <v>2228</v>
      </c>
      <c r="H145" s="87"/>
      <c r="I145" s="1"/>
      <c r="J145" s="93"/>
      <c r="K145" s="1"/>
      <c r="L145" s="87"/>
      <c r="M145" s="1"/>
      <c r="N145" s="87"/>
      <c r="O145" s="97"/>
      <c r="P145" s="93"/>
      <c r="Q145" s="1"/>
      <c r="R145" s="87"/>
      <c r="S145" s="137" t="s">
        <v>2228</v>
      </c>
      <c r="T145" s="106"/>
      <c r="U145" s="100"/>
      <c r="V145" s="113"/>
      <c r="W145" s="97"/>
      <c r="X145" s="93"/>
      <c r="Y145" s="1"/>
      <c r="Z145" s="120"/>
      <c r="AA145" s="1"/>
      <c r="AB145" s="87"/>
      <c r="AC145" s="1"/>
      <c r="AD145" s="9"/>
      <c r="AE145" s="127"/>
      <c r="AF145" s="132"/>
    </row>
    <row r="146" spans="1:32">
      <c r="A146" s="33" t="s">
        <v>1651</v>
      </c>
      <c r="B146" s="29" t="s">
        <v>625</v>
      </c>
      <c r="C146" s="29" t="s">
        <v>1652</v>
      </c>
      <c r="D146" s="7" t="s">
        <v>1653</v>
      </c>
      <c r="E146" s="48" t="s">
        <v>1654</v>
      </c>
      <c r="F146" s="56">
        <v>7072190</v>
      </c>
      <c r="G146" s="96" t="s">
        <v>2228</v>
      </c>
      <c r="H146" s="91" t="s">
        <v>2228</v>
      </c>
      <c r="I146" s="1"/>
      <c r="J146" s="87"/>
      <c r="K146" s="1"/>
      <c r="L146" s="87"/>
      <c r="M146" s="1"/>
      <c r="N146" s="87"/>
      <c r="O146" s="1"/>
      <c r="P146" s="87"/>
      <c r="Q146" s="1"/>
      <c r="R146" s="87"/>
      <c r="S146" s="100"/>
      <c r="U146" s="100"/>
      <c r="V146" s="106"/>
      <c r="W146" s="1"/>
      <c r="X146" s="87"/>
      <c r="Y146" s="96" t="s">
        <v>2228</v>
      </c>
      <c r="Z146" s="115"/>
      <c r="AA146" s="96" t="s">
        <v>2228</v>
      </c>
      <c r="AB146" s="87"/>
      <c r="AC146" s="1"/>
      <c r="AD146" s="91" t="s">
        <v>2228</v>
      </c>
      <c r="AE146" s="127"/>
      <c r="AF146" s="91" t="s">
        <v>2228</v>
      </c>
    </row>
    <row r="147" spans="1:32">
      <c r="A147" s="26" t="s">
        <v>1567</v>
      </c>
      <c r="B147" s="29" t="s">
        <v>625</v>
      </c>
      <c r="C147" s="29" t="s">
        <v>641</v>
      </c>
      <c r="D147" s="7" t="s">
        <v>1568</v>
      </c>
      <c r="E147" s="48" t="s">
        <v>421</v>
      </c>
      <c r="F147" s="55">
        <v>7099082</v>
      </c>
      <c r="G147" s="96" t="s">
        <v>2228</v>
      </c>
      <c r="H147" s="91" t="s">
        <v>2228</v>
      </c>
      <c r="I147" s="1"/>
      <c r="J147" s="87"/>
      <c r="K147" s="1"/>
      <c r="L147" s="87"/>
      <c r="M147" s="1"/>
      <c r="N147" s="87"/>
      <c r="O147" s="1"/>
      <c r="P147" s="87"/>
      <c r="Q147" s="1"/>
      <c r="R147" s="87"/>
      <c r="S147" s="100"/>
      <c r="T147" s="106"/>
      <c r="U147" s="100"/>
      <c r="V147" s="106"/>
      <c r="W147" s="1"/>
      <c r="X147" s="87"/>
      <c r="Y147" s="1"/>
      <c r="Z147" s="115"/>
      <c r="AA147" s="1"/>
      <c r="AB147" s="87"/>
      <c r="AC147" s="1"/>
      <c r="AD147" s="9"/>
      <c r="AE147" s="127"/>
      <c r="AF147" s="132"/>
    </row>
    <row r="148" spans="1:32">
      <c r="A148" s="26" t="s">
        <v>1364</v>
      </c>
      <c r="B148" s="29" t="s">
        <v>625</v>
      </c>
      <c r="C148" s="29" t="s">
        <v>641</v>
      </c>
      <c r="D148" s="7" t="s">
        <v>1365</v>
      </c>
      <c r="E148" s="48" t="s">
        <v>424</v>
      </c>
      <c r="F148" s="55">
        <v>7048596</v>
      </c>
      <c r="G148" s="96" t="s">
        <v>2228</v>
      </c>
      <c r="H148" s="91" t="s">
        <v>2228</v>
      </c>
      <c r="I148" s="1"/>
      <c r="J148" s="87"/>
      <c r="K148" s="1"/>
      <c r="L148" s="87"/>
      <c r="M148" s="1"/>
      <c r="N148" s="87"/>
      <c r="O148" s="1"/>
      <c r="P148" s="87"/>
      <c r="Q148" s="1"/>
      <c r="R148" s="87"/>
      <c r="S148" s="1"/>
      <c r="T148" s="87"/>
      <c r="U148" s="100"/>
      <c r="V148" s="106"/>
      <c r="W148" s="1"/>
      <c r="X148" s="87"/>
      <c r="Y148" s="1"/>
      <c r="Z148" s="115"/>
      <c r="AA148" s="1"/>
      <c r="AB148" s="87"/>
      <c r="AC148" s="1"/>
      <c r="AD148" s="9"/>
      <c r="AE148" s="127"/>
      <c r="AF148" s="132"/>
    </row>
    <row r="149" spans="1:32">
      <c r="A149" s="26" t="s">
        <v>1317</v>
      </c>
      <c r="B149" s="29" t="s">
        <v>625</v>
      </c>
      <c r="C149" s="29" t="s">
        <v>641</v>
      </c>
      <c r="D149" s="7" t="s">
        <v>1318</v>
      </c>
      <c r="E149" s="48" t="s">
        <v>1319</v>
      </c>
      <c r="F149" s="55">
        <v>5168346</v>
      </c>
      <c r="G149" s="96" t="s">
        <v>2228</v>
      </c>
      <c r="H149" s="91" t="s">
        <v>2228</v>
      </c>
      <c r="I149" s="1"/>
      <c r="J149" s="87"/>
      <c r="K149" s="1"/>
      <c r="L149" s="87"/>
      <c r="M149" s="1"/>
      <c r="N149" s="87"/>
      <c r="O149" s="65" t="s">
        <v>2228</v>
      </c>
      <c r="P149" s="91" t="s">
        <v>2228</v>
      </c>
      <c r="Q149" s="1"/>
      <c r="R149" s="87"/>
      <c r="S149" s="1"/>
      <c r="T149" s="87"/>
      <c r="U149" s="100"/>
      <c r="V149" s="106"/>
      <c r="W149" s="96" t="s">
        <v>2228</v>
      </c>
      <c r="X149" s="87"/>
      <c r="Y149" s="1"/>
      <c r="Z149" s="115"/>
      <c r="AA149" s="1"/>
      <c r="AB149" s="87"/>
      <c r="AC149" s="1"/>
      <c r="AD149" s="9"/>
      <c r="AE149" s="127"/>
      <c r="AF149" s="132"/>
    </row>
    <row r="150" spans="1:32" ht="25.5">
      <c r="A150" s="33" t="s">
        <v>100</v>
      </c>
      <c r="B150" s="29" t="s">
        <v>625</v>
      </c>
      <c r="C150" s="29" t="s">
        <v>641</v>
      </c>
      <c r="D150" s="7" t="s">
        <v>1417</v>
      </c>
      <c r="E150" s="48" t="s">
        <v>1315</v>
      </c>
      <c r="F150" s="55">
        <v>5589262</v>
      </c>
      <c r="G150" s="96" t="s">
        <v>2228</v>
      </c>
      <c r="H150" s="91" t="s">
        <v>2228</v>
      </c>
      <c r="I150" s="1"/>
      <c r="J150" s="87"/>
      <c r="K150" s="1"/>
      <c r="L150" s="87"/>
      <c r="M150" s="1"/>
      <c r="N150" s="87"/>
      <c r="O150" s="1"/>
      <c r="P150" s="87"/>
      <c r="Q150" s="1"/>
      <c r="R150" s="87"/>
      <c r="S150" s="100"/>
      <c r="T150" s="106"/>
      <c r="U150" s="100"/>
      <c r="V150" s="106"/>
      <c r="W150" s="1"/>
      <c r="X150" s="87"/>
      <c r="Y150" s="1"/>
      <c r="Z150" s="115"/>
      <c r="AA150" s="1"/>
      <c r="AB150" s="87"/>
      <c r="AC150" s="1"/>
      <c r="AD150" s="9"/>
      <c r="AE150" s="127"/>
      <c r="AF150" s="91" t="s">
        <v>2228</v>
      </c>
    </row>
    <row r="151" spans="1:32" ht="25.5">
      <c r="A151" s="33" t="s">
        <v>1660</v>
      </c>
      <c r="B151" s="29" t="s">
        <v>625</v>
      </c>
      <c r="C151" s="29" t="s">
        <v>641</v>
      </c>
      <c r="D151" s="7" t="s">
        <v>1661</v>
      </c>
      <c r="E151" s="48" t="s">
        <v>1654</v>
      </c>
      <c r="F151" s="56">
        <v>7143888</v>
      </c>
      <c r="G151" s="96" t="s">
        <v>2228</v>
      </c>
      <c r="H151" s="91" t="s">
        <v>2228</v>
      </c>
      <c r="I151" s="1"/>
      <c r="J151" s="87"/>
      <c r="K151" s="1"/>
      <c r="L151" s="87"/>
      <c r="M151" s="1"/>
      <c r="N151" s="87"/>
      <c r="O151" s="1"/>
      <c r="P151" s="87"/>
      <c r="Q151" s="1"/>
      <c r="R151" s="87"/>
      <c r="S151" s="100"/>
      <c r="T151" s="106"/>
      <c r="U151" s="100"/>
      <c r="V151" s="106"/>
      <c r="W151" s="1"/>
      <c r="X151" s="87"/>
      <c r="Y151" s="96" t="s">
        <v>2228</v>
      </c>
      <c r="Z151" s="115"/>
      <c r="AA151" s="96" t="s">
        <v>2228</v>
      </c>
      <c r="AB151" s="87"/>
      <c r="AC151" s="1"/>
      <c r="AD151" s="91" t="s">
        <v>2228</v>
      </c>
      <c r="AE151" s="127"/>
      <c r="AF151" s="91" t="s">
        <v>2228</v>
      </c>
    </row>
    <row r="152" spans="1:32">
      <c r="A152" s="37" t="s">
        <v>861</v>
      </c>
      <c r="B152" s="29" t="s">
        <v>625</v>
      </c>
      <c r="C152" s="29" t="s">
        <v>641</v>
      </c>
      <c r="D152" s="8" t="s">
        <v>860</v>
      </c>
      <c r="E152" s="29" t="s">
        <v>490</v>
      </c>
      <c r="F152" s="56" t="s">
        <v>1087</v>
      </c>
      <c r="G152" s="96" t="s">
        <v>2228</v>
      </c>
      <c r="H152" s="91" t="s">
        <v>2228</v>
      </c>
      <c r="I152" s="1"/>
      <c r="J152" s="87"/>
      <c r="K152" s="1"/>
      <c r="L152" s="87"/>
      <c r="M152" s="1"/>
      <c r="N152" s="87"/>
      <c r="O152" s="1"/>
      <c r="P152" s="87"/>
      <c r="Q152" s="1"/>
      <c r="R152" s="87"/>
      <c r="S152" s="1"/>
      <c r="T152" s="87"/>
      <c r="U152" s="100"/>
      <c r="V152" s="106"/>
      <c r="W152" s="1"/>
      <c r="X152" s="87"/>
      <c r="Y152" s="1"/>
      <c r="Z152" s="115"/>
      <c r="AA152" s="1"/>
      <c r="AB152" s="87"/>
      <c r="AC152" s="1"/>
      <c r="AD152" s="9"/>
      <c r="AE152" s="127"/>
      <c r="AF152" s="91" t="s">
        <v>2228</v>
      </c>
    </row>
    <row r="153" spans="1:32">
      <c r="A153" s="33" t="s">
        <v>491</v>
      </c>
      <c r="B153" s="29" t="s">
        <v>625</v>
      </c>
      <c r="C153" s="29" t="s">
        <v>641</v>
      </c>
      <c r="D153" s="8" t="s">
        <v>489</v>
      </c>
      <c r="E153" s="29" t="s">
        <v>490</v>
      </c>
      <c r="F153" s="55" t="s">
        <v>1088</v>
      </c>
      <c r="G153" s="96" t="s">
        <v>2228</v>
      </c>
      <c r="H153" s="91" t="s">
        <v>2228</v>
      </c>
      <c r="I153" s="1"/>
      <c r="J153" s="87"/>
      <c r="K153" s="1"/>
      <c r="L153" s="87"/>
      <c r="M153" s="1"/>
      <c r="N153" s="87"/>
      <c r="O153" s="1"/>
      <c r="P153" s="87"/>
      <c r="Q153" s="1"/>
      <c r="R153" s="87"/>
      <c r="S153" s="1"/>
      <c r="T153" s="87"/>
      <c r="U153" s="100"/>
      <c r="V153" s="106"/>
      <c r="W153" s="1"/>
      <c r="X153" s="87"/>
      <c r="Y153" s="1"/>
      <c r="Z153" s="115"/>
      <c r="AA153" s="1"/>
      <c r="AB153" s="87"/>
      <c r="AC153" s="1"/>
      <c r="AD153" s="9"/>
      <c r="AE153" s="127"/>
      <c r="AF153" s="91" t="s">
        <v>2228</v>
      </c>
    </row>
    <row r="154" spans="1:32" ht="25.5">
      <c r="A154" s="33" t="s">
        <v>420</v>
      </c>
      <c r="B154" s="29" t="s">
        <v>625</v>
      </c>
      <c r="C154" s="29" t="s">
        <v>641</v>
      </c>
      <c r="D154" s="7" t="s">
        <v>98</v>
      </c>
      <c r="E154" s="48" t="s">
        <v>99</v>
      </c>
      <c r="F154" s="56" t="s">
        <v>1094</v>
      </c>
      <c r="G154" s="96" t="s">
        <v>2228</v>
      </c>
      <c r="H154" s="91" t="s">
        <v>2228</v>
      </c>
      <c r="I154" s="1"/>
      <c r="J154" s="87"/>
      <c r="K154" s="1"/>
      <c r="L154" s="87"/>
      <c r="M154" s="1"/>
      <c r="N154" s="87"/>
      <c r="O154" s="1"/>
      <c r="P154" s="87"/>
      <c r="Q154" s="1"/>
      <c r="R154" s="87"/>
      <c r="S154" s="1"/>
      <c r="T154" s="87"/>
      <c r="U154" s="100"/>
      <c r="V154" s="106"/>
      <c r="W154" s="1"/>
      <c r="X154" s="87"/>
      <c r="Y154" s="1"/>
      <c r="Z154" s="115"/>
      <c r="AA154" s="1"/>
      <c r="AB154" s="87"/>
      <c r="AC154" s="1"/>
      <c r="AD154" s="9"/>
      <c r="AE154" s="127"/>
      <c r="AF154" s="91" t="s">
        <v>2228</v>
      </c>
    </row>
    <row r="155" spans="1:32">
      <c r="A155" s="33" t="s">
        <v>429</v>
      </c>
      <c r="B155" s="29" t="s">
        <v>625</v>
      </c>
      <c r="C155" s="29" t="s">
        <v>641</v>
      </c>
      <c r="D155" s="16" t="s">
        <v>426</v>
      </c>
      <c r="E155" s="29" t="s">
        <v>427</v>
      </c>
      <c r="F155" s="55" t="s">
        <v>1095</v>
      </c>
      <c r="G155" s="96" t="s">
        <v>2228</v>
      </c>
      <c r="H155" s="91" t="s">
        <v>2228</v>
      </c>
      <c r="I155" s="1"/>
      <c r="J155" s="87"/>
      <c r="K155" s="1"/>
      <c r="L155" s="87"/>
      <c r="M155" s="1"/>
      <c r="N155" s="87"/>
      <c r="O155" s="1"/>
      <c r="P155" s="87"/>
      <c r="Q155" s="1"/>
      <c r="R155" s="87"/>
      <c r="S155" s="1"/>
      <c r="T155" s="87"/>
      <c r="U155" s="100"/>
      <c r="V155" s="106"/>
      <c r="W155" s="1"/>
      <c r="X155" s="87"/>
      <c r="Y155" s="1"/>
      <c r="Z155" s="115"/>
      <c r="AA155" s="1"/>
      <c r="AB155" s="87"/>
      <c r="AC155" s="1"/>
      <c r="AD155" s="9"/>
      <c r="AE155" s="127"/>
      <c r="AF155" s="132"/>
    </row>
    <row r="156" spans="1:32">
      <c r="A156" s="33" t="s">
        <v>430</v>
      </c>
      <c r="B156" s="29" t="s">
        <v>625</v>
      </c>
      <c r="C156" s="29" t="s">
        <v>641</v>
      </c>
      <c r="D156" s="8" t="s">
        <v>426</v>
      </c>
      <c r="E156" s="29" t="s">
        <v>428</v>
      </c>
      <c r="F156" s="55" t="s">
        <v>1096</v>
      </c>
      <c r="G156" s="96" t="s">
        <v>2228</v>
      </c>
      <c r="H156" s="91" t="s">
        <v>2228</v>
      </c>
      <c r="I156" s="1"/>
      <c r="J156" s="87"/>
      <c r="K156" s="1"/>
      <c r="L156" s="87"/>
      <c r="M156" s="1"/>
      <c r="N156" s="87"/>
      <c r="O156" s="1"/>
      <c r="P156" s="87"/>
      <c r="Q156" s="1"/>
      <c r="R156" s="87"/>
      <c r="S156" s="100"/>
      <c r="T156" s="106"/>
      <c r="U156" s="100"/>
      <c r="V156" s="106"/>
      <c r="W156" s="1"/>
      <c r="X156" s="87"/>
      <c r="Y156" s="1"/>
      <c r="Z156" s="115"/>
      <c r="AA156" s="1"/>
      <c r="AB156" s="87"/>
      <c r="AC156" s="1"/>
      <c r="AD156" s="9"/>
      <c r="AE156" s="127"/>
      <c r="AF156" s="132"/>
    </row>
    <row r="157" spans="1:32">
      <c r="A157" s="33" t="s">
        <v>462</v>
      </c>
      <c r="B157" s="29" t="s">
        <v>625</v>
      </c>
      <c r="C157" s="29" t="s">
        <v>641</v>
      </c>
      <c r="D157" s="8" t="s">
        <v>459</v>
      </c>
      <c r="E157" s="29" t="s">
        <v>460</v>
      </c>
      <c r="F157" s="55" t="s">
        <v>1097</v>
      </c>
      <c r="G157" s="96" t="s">
        <v>2228</v>
      </c>
      <c r="H157" s="91" t="s">
        <v>2228</v>
      </c>
      <c r="I157" s="1"/>
      <c r="J157" s="87"/>
      <c r="K157" s="1"/>
      <c r="L157" s="87"/>
      <c r="M157" s="1"/>
      <c r="N157" s="87"/>
      <c r="O157" s="1"/>
      <c r="P157" s="87"/>
      <c r="Q157" s="1"/>
      <c r="R157" s="87"/>
      <c r="S157" s="100"/>
      <c r="T157" s="106"/>
      <c r="U157" s="100"/>
      <c r="V157" s="106"/>
      <c r="W157" s="1"/>
      <c r="X157" s="87"/>
      <c r="Y157" s="1"/>
      <c r="Z157" s="115"/>
      <c r="AA157" s="1"/>
      <c r="AB157" s="87"/>
      <c r="AC157" s="1"/>
      <c r="AD157" s="9"/>
      <c r="AE157" s="127"/>
      <c r="AF157" s="132"/>
    </row>
    <row r="158" spans="1:32">
      <c r="A158" s="33" t="s">
        <v>461</v>
      </c>
      <c r="B158" s="29" t="s">
        <v>625</v>
      </c>
      <c r="C158" s="29" t="s">
        <v>641</v>
      </c>
      <c r="D158" s="8" t="s">
        <v>459</v>
      </c>
      <c r="E158" s="29" t="s">
        <v>389</v>
      </c>
      <c r="F158" s="55" t="s">
        <v>1098</v>
      </c>
      <c r="G158" s="96" t="s">
        <v>2228</v>
      </c>
      <c r="H158" s="91" t="s">
        <v>2228</v>
      </c>
      <c r="I158" s="1"/>
      <c r="J158" s="87"/>
      <c r="K158" s="1"/>
      <c r="L158" s="87"/>
      <c r="M158" s="1"/>
      <c r="N158" s="87"/>
      <c r="O158" s="1"/>
      <c r="P158" s="87"/>
      <c r="Q158" s="1"/>
      <c r="R158" s="87"/>
      <c r="S158" s="100"/>
      <c r="T158" s="106"/>
      <c r="U158" s="100"/>
      <c r="V158" s="106"/>
      <c r="W158" s="1"/>
      <c r="X158" s="87"/>
      <c r="Y158" s="1"/>
      <c r="Z158" s="115"/>
      <c r="AA158" s="1"/>
      <c r="AB158" s="87"/>
      <c r="AC158" s="1"/>
      <c r="AD158" s="9"/>
      <c r="AE158" s="127"/>
      <c r="AF158" s="132"/>
    </row>
    <row r="159" spans="1:32" ht="25.5">
      <c r="A159" s="26" t="s">
        <v>1789</v>
      </c>
      <c r="B159" s="29" t="s">
        <v>766</v>
      </c>
      <c r="C159" s="29" t="s">
        <v>1790</v>
      </c>
      <c r="D159" s="165" t="s">
        <v>1791</v>
      </c>
      <c r="E159" s="48" t="s">
        <v>1792</v>
      </c>
      <c r="F159" s="56">
        <v>7199886</v>
      </c>
      <c r="G159" s="97" t="s">
        <v>2228</v>
      </c>
      <c r="H159" s="93" t="s">
        <v>2228</v>
      </c>
      <c r="I159" s="1"/>
      <c r="J159" s="87"/>
      <c r="K159" s="1"/>
      <c r="L159" s="87"/>
      <c r="M159" s="1"/>
      <c r="N159" s="87"/>
      <c r="O159" s="1"/>
      <c r="P159" s="87"/>
      <c r="Q159" s="1"/>
      <c r="R159" s="87"/>
      <c r="S159" s="137" t="s">
        <v>2228</v>
      </c>
      <c r="T159" s="106"/>
      <c r="U159" s="100"/>
      <c r="V159" s="106"/>
      <c r="W159" s="1"/>
      <c r="X159" s="87"/>
      <c r="Y159" s="1"/>
      <c r="Z159" s="115"/>
      <c r="AA159" s="97" t="s">
        <v>2228</v>
      </c>
      <c r="AB159" s="93" t="s">
        <v>2228</v>
      </c>
      <c r="AC159" s="97" t="s">
        <v>2228</v>
      </c>
      <c r="AD159" s="9"/>
      <c r="AE159" s="127"/>
      <c r="AF159" s="93" t="s">
        <v>2228</v>
      </c>
    </row>
    <row r="160" spans="1:32" ht="25.5">
      <c r="A160" s="27" t="s">
        <v>1793</v>
      </c>
      <c r="B160" s="29" t="s">
        <v>766</v>
      </c>
      <c r="C160" s="29" t="s">
        <v>1790</v>
      </c>
      <c r="D160" s="16" t="s">
        <v>1794</v>
      </c>
      <c r="E160" s="29" t="s">
        <v>1792</v>
      </c>
      <c r="F160" s="55">
        <v>7199884</v>
      </c>
      <c r="G160" s="97" t="s">
        <v>2228</v>
      </c>
      <c r="H160" s="93" t="s">
        <v>2228</v>
      </c>
      <c r="I160" s="1"/>
      <c r="J160" s="87"/>
      <c r="K160" s="1"/>
      <c r="L160" s="87"/>
      <c r="M160" s="1"/>
      <c r="N160" s="87"/>
      <c r="O160" s="1"/>
      <c r="P160" s="87"/>
      <c r="Q160" s="1"/>
      <c r="R160" s="87"/>
      <c r="S160" s="137" t="s">
        <v>2228</v>
      </c>
      <c r="T160" s="106"/>
      <c r="U160" s="100"/>
      <c r="V160" s="106"/>
      <c r="W160" s="1"/>
      <c r="X160" s="87"/>
      <c r="Y160" s="1"/>
      <c r="Z160" s="115"/>
      <c r="AA160" s="97" t="s">
        <v>2228</v>
      </c>
      <c r="AB160" s="93" t="s">
        <v>2228</v>
      </c>
      <c r="AC160" s="97" t="s">
        <v>2228</v>
      </c>
      <c r="AD160" s="9"/>
      <c r="AE160" s="127"/>
      <c r="AF160" s="93" t="s">
        <v>2228</v>
      </c>
    </row>
    <row r="161" spans="1:32">
      <c r="A161" s="34"/>
      <c r="B161" s="29"/>
      <c r="C161" s="29" t="s">
        <v>2273</v>
      </c>
      <c r="D161" s="192" t="s">
        <v>2274</v>
      </c>
      <c r="E161" s="138" t="s">
        <v>2275</v>
      </c>
      <c r="F161" s="55">
        <v>7405070</v>
      </c>
      <c r="G161" s="96" t="s">
        <v>2228</v>
      </c>
      <c r="H161" s="87"/>
      <c r="I161" s="1"/>
      <c r="J161" s="87"/>
      <c r="K161" s="1"/>
      <c r="L161" s="87"/>
      <c r="M161" s="1"/>
      <c r="N161" s="87"/>
      <c r="O161" s="1"/>
      <c r="P161" s="87"/>
      <c r="Q161" s="1"/>
      <c r="R161" s="87"/>
      <c r="S161" s="100"/>
      <c r="T161" s="106"/>
      <c r="U161" s="100"/>
      <c r="V161" s="106"/>
      <c r="W161" s="96" t="s">
        <v>2228</v>
      </c>
      <c r="X161" s="91" t="s">
        <v>2228</v>
      </c>
      <c r="Y161" s="96" t="s">
        <v>2228</v>
      </c>
      <c r="Z161" s="115"/>
      <c r="AA161" s="1"/>
      <c r="AB161" s="87"/>
      <c r="AC161" s="1"/>
      <c r="AD161" s="91" t="s">
        <v>2228</v>
      </c>
      <c r="AE161" s="127"/>
      <c r="AF161" s="91" t="s">
        <v>2228</v>
      </c>
    </row>
    <row r="162" spans="1:32">
      <c r="A162" s="34"/>
      <c r="B162" s="29"/>
      <c r="C162" s="29" t="s">
        <v>2273</v>
      </c>
      <c r="D162" s="193" t="s">
        <v>2276</v>
      </c>
      <c r="E162" s="139" t="s">
        <v>2187</v>
      </c>
      <c r="F162" s="55">
        <v>7405054</v>
      </c>
      <c r="G162" s="96" t="s">
        <v>2228</v>
      </c>
      <c r="H162" s="87"/>
      <c r="I162" s="1"/>
      <c r="J162" s="87"/>
      <c r="K162" s="1"/>
      <c r="L162" s="87"/>
      <c r="M162" s="1"/>
      <c r="N162" s="87"/>
      <c r="O162" s="1"/>
      <c r="P162" s="87"/>
      <c r="Q162" s="1"/>
      <c r="R162" s="87"/>
      <c r="S162" s="100"/>
      <c r="T162" s="106"/>
      <c r="U162" s="100"/>
      <c r="V162" s="106"/>
      <c r="W162" s="96" t="s">
        <v>2228</v>
      </c>
      <c r="X162" s="91" t="s">
        <v>2228</v>
      </c>
      <c r="Y162" s="96" t="s">
        <v>2228</v>
      </c>
      <c r="Z162" s="115"/>
      <c r="AA162" s="1"/>
      <c r="AB162" s="87"/>
      <c r="AC162" s="1"/>
      <c r="AD162" s="91" t="s">
        <v>2228</v>
      </c>
      <c r="AE162" s="127"/>
      <c r="AF162" s="91" t="s">
        <v>2228</v>
      </c>
    </row>
    <row r="163" spans="1:32">
      <c r="A163" s="34"/>
      <c r="B163" s="29"/>
      <c r="C163" s="29" t="s">
        <v>2273</v>
      </c>
      <c r="D163" s="193" t="s">
        <v>2277</v>
      </c>
      <c r="E163" s="139" t="s">
        <v>2187</v>
      </c>
      <c r="F163" s="55">
        <v>7405031</v>
      </c>
      <c r="G163" s="96" t="s">
        <v>2228</v>
      </c>
      <c r="H163" s="87"/>
      <c r="I163" s="1"/>
      <c r="J163" s="87"/>
      <c r="K163" s="1"/>
      <c r="L163" s="87"/>
      <c r="M163" s="1"/>
      <c r="N163" s="87"/>
      <c r="O163" s="1"/>
      <c r="P163" s="87"/>
      <c r="Q163" s="1"/>
      <c r="R163" s="87"/>
      <c r="S163" s="100"/>
      <c r="T163" s="106"/>
      <c r="U163" s="100"/>
      <c r="V163" s="106"/>
      <c r="W163" s="96" t="s">
        <v>2228</v>
      </c>
      <c r="X163" s="91" t="s">
        <v>2228</v>
      </c>
      <c r="Y163" s="96" t="s">
        <v>2228</v>
      </c>
      <c r="Z163" s="115"/>
      <c r="AA163" s="1"/>
      <c r="AB163" s="87"/>
      <c r="AC163" s="1"/>
      <c r="AD163" s="91" t="s">
        <v>2228</v>
      </c>
      <c r="AE163" s="127"/>
      <c r="AF163" s="91" t="s">
        <v>2228</v>
      </c>
    </row>
    <row r="164" spans="1:32">
      <c r="A164" s="34"/>
      <c r="B164" s="29"/>
      <c r="C164" s="29" t="s">
        <v>2273</v>
      </c>
      <c r="D164" s="193" t="s">
        <v>2278</v>
      </c>
      <c r="E164" s="139" t="s">
        <v>2279</v>
      </c>
      <c r="F164" s="55">
        <v>7405066</v>
      </c>
      <c r="G164" s="96" t="s">
        <v>2228</v>
      </c>
      <c r="H164" s="87"/>
      <c r="I164" s="1"/>
      <c r="J164" s="87"/>
      <c r="K164" s="1"/>
      <c r="L164" s="87"/>
      <c r="M164" s="1"/>
      <c r="N164" s="87"/>
      <c r="O164" s="1"/>
      <c r="P164" s="87"/>
      <c r="Q164" s="1"/>
      <c r="R164" s="87"/>
      <c r="S164" s="100"/>
      <c r="T164" s="106"/>
      <c r="U164" s="100"/>
      <c r="V164" s="106"/>
      <c r="W164" s="96" t="s">
        <v>2228</v>
      </c>
      <c r="X164" s="91" t="s">
        <v>2228</v>
      </c>
      <c r="Y164" s="96" t="s">
        <v>2228</v>
      </c>
      <c r="Z164" s="115"/>
      <c r="AA164" s="1"/>
      <c r="AB164" s="87"/>
      <c r="AC164" s="1"/>
      <c r="AD164" s="91" t="s">
        <v>2228</v>
      </c>
      <c r="AE164" s="127"/>
      <c r="AF164" s="91" t="s">
        <v>2228</v>
      </c>
    </row>
    <row r="165" spans="1:32">
      <c r="A165" s="34"/>
      <c r="B165" s="29"/>
      <c r="C165" s="29" t="s">
        <v>2273</v>
      </c>
      <c r="D165" s="193" t="s">
        <v>2280</v>
      </c>
      <c r="E165" s="139" t="s">
        <v>2279</v>
      </c>
      <c r="F165" s="55">
        <v>7405082</v>
      </c>
      <c r="G165" s="96" t="s">
        <v>2228</v>
      </c>
      <c r="H165" s="87"/>
      <c r="I165" s="1"/>
      <c r="J165" s="87"/>
      <c r="K165" s="1"/>
      <c r="L165" s="87"/>
      <c r="M165" s="1"/>
      <c r="N165" s="87"/>
      <c r="O165" s="1"/>
      <c r="P165" s="87"/>
      <c r="Q165" s="1"/>
      <c r="R165" s="87"/>
      <c r="S165" s="100"/>
      <c r="T165" s="106"/>
      <c r="U165" s="100"/>
      <c r="V165" s="106"/>
      <c r="W165" s="96" t="s">
        <v>2228</v>
      </c>
      <c r="X165" s="91" t="s">
        <v>2228</v>
      </c>
      <c r="Y165" s="96" t="s">
        <v>2228</v>
      </c>
      <c r="Z165" s="115"/>
      <c r="AA165" s="1"/>
      <c r="AB165" s="87"/>
      <c r="AC165" s="1"/>
      <c r="AD165" s="91" t="s">
        <v>2228</v>
      </c>
      <c r="AE165" s="127"/>
      <c r="AF165" s="91" t="s">
        <v>2228</v>
      </c>
    </row>
    <row r="166" spans="1:32">
      <c r="A166" s="34"/>
      <c r="B166" s="29"/>
      <c r="C166" s="29" t="s">
        <v>2273</v>
      </c>
      <c r="D166" s="193" t="s">
        <v>2281</v>
      </c>
      <c r="E166" s="27" t="s">
        <v>2282</v>
      </c>
      <c r="F166" s="55">
        <v>7405097</v>
      </c>
      <c r="G166" s="96" t="s">
        <v>2228</v>
      </c>
      <c r="H166" s="87"/>
      <c r="I166" s="1"/>
      <c r="J166" s="87"/>
      <c r="K166" s="1"/>
      <c r="L166" s="87"/>
      <c r="M166" s="1"/>
      <c r="N166" s="87"/>
      <c r="O166" s="1"/>
      <c r="P166" s="87"/>
      <c r="Q166" s="1"/>
      <c r="R166" s="87"/>
      <c r="S166" s="100"/>
      <c r="T166" s="106"/>
      <c r="U166" s="100"/>
      <c r="V166" s="106"/>
      <c r="W166" s="96" t="s">
        <v>2228</v>
      </c>
      <c r="X166" s="91" t="s">
        <v>2228</v>
      </c>
      <c r="Y166" s="96" t="s">
        <v>2228</v>
      </c>
      <c r="Z166" s="115"/>
      <c r="AA166" s="1"/>
      <c r="AB166" s="87"/>
      <c r="AC166" s="1"/>
      <c r="AD166" s="91" t="s">
        <v>2228</v>
      </c>
      <c r="AE166" s="127"/>
      <c r="AF166" s="91" t="s">
        <v>2228</v>
      </c>
    </row>
    <row r="167" spans="1:32">
      <c r="A167" s="36" t="s">
        <v>1371</v>
      </c>
      <c r="B167" s="29" t="s">
        <v>1372</v>
      </c>
      <c r="C167" s="29" t="s">
        <v>769</v>
      </c>
      <c r="D167" s="16" t="s">
        <v>1373</v>
      </c>
      <c r="E167" s="29" t="s">
        <v>1374</v>
      </c>
      <c r="F167" s="55">
        <v>7074229</v>
      </c>
      <c r="G167" s="97" t="s">
        <v>2228</v>
      </c>
      <c r="H167" s="93" t="s">
        <v>2228</v>
      </c>
      <c r="I167" s="1"/>
      <c r="J167" s="93" t="s">
        <v>2228</v>
      </c>
      <c r="K167" s="1"/>
      <c r="L167" s="87"/>
      <c r="M167" s="1"/>
      <c r="N167" s="87"/>
      <c r="O167" s="1"/>
      <c r="P167" s="87"/>
      <c r="Q167" s="1"/>
      <c r="R167" s="87"/>
      <c r="S167" s="1"/>
      <c r="T167" s="106"/>
      <c r="U167" s="100"/>
      <c r="V167" s="106"/>
      <c r="W167" s="1"/>
      <c r="X167" s="87"/>
      <c r="Y167" s="1"/>
      <c r="Z167" s="115"/>
      <c r="AA167" s="97" t="s">
        <v>2228</v>
      </c>
      <c r="AB167" s="93" t="s">
        <v>2228</v>
      </c>
      <c r="AC167" s="97" t="s">
        <v>2228</v>
      </c>
      <c r="AD167" s="9"/>
      <c r="AE167" s="127"/>
      <c r="AF167" s="132"/>
    </row>
    <row r="168" spans="1:32">
      <c r="A168" s="36" t="s">
        <v>1379</v>
      </c>
      <c r="B168" s="29" t="s">
        <v>1372</v>
      </c>
      <c r="C168" s="29" t="s">
        <v>769</v>
      </c>
      <c r="D168" s="16" t="s">
        <v>1373</v>
      </c>
      <c r="E168" s="29" t="s">
        <v>1380</v>
      </c>
      <c r="F168" s="55">
        <v>7074582</v>
      </c>
      <c r="G168" s="97" t="s">
        <v>2228</v>
      </c>
      <c r="H168" s="93" t="s">
        <v>2228</v>
      </c>
      <c r="I168" s="1"/>
      <c r="J168" s="93" t="s">
        <v>2228</v>
      </c>
      <c r="K168" s="1"/>
      <c r="L168" s="87"/>
      <c r="M168" s="1"/>
      <c r="N168" s="87"/>
      <c r="O168" s="1"/>
      <c r="P168" s="87"/>
      <c r="Q168" s="1"/>
      <c r="R168" s="87"/>
      <c r="S168" s="1"/>
      <c r="T168" s="106"/>
      <c r="U168" s="100"/>
      <c r="V168" s="106"/>
      <c r="W168" s="1"/>
      <c r="X168" s="87"/>
      <c r="Y168" s="1"/>
      <c r="Z168" s="115"/>
      <c r="AA168" s="97" t="s">
        <v>2228</v>
      </c>
      <c r="AB168" s="93" t="s">
        <v>2228</v>
      </c>
      <c r="AC168" s="97" t="s">
        <v>2228</v>
      </c>
      <c r="AD168" s="9"/>
      <c r="AE168" s="127"/>
      <c r="AF168" s="132"/>
    </row>
    <row r="169" spans="1:32">
      <c r="A169" s="29" t="s">
        <v>1817</v>
      </c>
      <c r="B169" s="29" t="s">
        <v>1441</v>
      </c>
      <c r="C169" s="29" t="s">
        <v>1815</v>
      </c>
      <c r="D169" s="8" t="s">
        <v>1819</v>
      </c>
      <c r="E169" s="29" t="s">
        <v>1818</v>
      </c>
      <c r="F169" s="56">
        <v>7156305</v>
      </c>
      <c r="G169" s="96" t="s">
        <v>2228</v>
      </c>
      <c r="H169" s="87"/>
      <c r="I169" s="1"/>
      <c r="J169" s="91" t="s">
        <v>2228</v>
      </c>
      <c r="K169" s="1"/>
      <c r="L169" s="87"/>
      <c r="M169" s="1"/>
      <c r="N169" s="87"/>
      <c r="O169" s="1"/>
      <c r="P169" s="87"/>
      <c r="Q169" s="1"/>
      <c r="R169" s="87"/>
      <c r="S169" s="1"/>
      <c r="T169" s="106"/>
      <c r="U169" s="100"/>
      <c r="V169" s="106"/>
      <c r="W169" s="1"/>
      <c r="X169" s="87"/>
      <c r="Y169" s="1"/>
      <c r="Z169" s="115"/>
      <c r="AA169" s="1"/>
      <c r="AB169" s="87"/>
      <c r="AC169" s="1"/>
      <c r="AD169" s="9"/>
      <c r="AE169" s="127"/>
      <c r="AF169" s="132"/>
    </row>
    <row r="170" spans="1:32" ht="25.5">
      <c r="A170" s="32" t="s">
        <v>1771</v>
      </c>
      <c r="B170" s="29" t="s">
        <v>1441</v>
      </c>
      <c r="C170" s="29" t="s">
        <v>1815</v>
      </c>
      <c r="D170" s="8" t="s">
        <v>1629</v>
      </c>
      <c r="E170" s="29" t="s">
        <v>1630</v>
      </c>
      <c r="F170" s="55">
        <v>7155483</v>
      </c>
      <c r="G170" s="96" t="s">
        <v>2228</v>
      </c>
      <c r="H170" s="87"/>
      <c r="I170" s="1"/>
      <c r="J170" s="91" t="s">
        <v>2228</v>
      </c>
      <c r="K170" s="1"/>
      <c r="L170" s="87"/>
      <c r="M170" s="1"/>
      <c r="N170" s="87"/>
      <c r="O170" s="1"/>
      <c r="P170" s="87"/>
      <c r="Q170" s="1"/>
      <c r="R170" s="87"/>
      <c r="S170" s="100"/>
      <c r="T170" s="106"/>
      <c r="U170" s="100"/>
      <c r="V170" s="106"/>
      <c r="W170" s="1"/>
      <c r="X170" s="87"/>
      <c r="Y170" s="1"/>
      <c r="Z170" s="115"/>
      <c r="AA170" s="1"/>
      <c r="AB170" s="87"/>
      <c r="AC170" s="1"/>
      <c r="AD170" s="9"/>
      <c r="AE170" s="127"/>
      <c r="AF170" s="132"/>
    </row>
    <row r="171" spans="1:32" ht="25.5">
      <c r="A171" s="32" t="s">
        <v>1772</v>
      </c>
      <c r="B171" s="29" t="s">
        <v>1441</v>
      </c>
      <c r="C171" s="29" t="s">
        <v>1815</v>
      </c>
      <c r="D171" s="8" t="s">
        <v>1822</v>
      </c>
      <c r="E171" s="29" t="s">
        <v>1630</v>
      </c>
      <c r="F171" s="55">
        <v>7190284</v>
      </c>
      <c r="G171" s="96" t="s">
        <v>2228</v>
      </c>
      <c r="H171" s="87"/>
      <c r="I171" s="1"/>
      <c r="J171" s="91" t="s">
        <v>2228</v>
      </c>
      <c r="K171" s="1"/>
      <c r="L171" s="87"/>
      <c r="M171" s="1"/>
      <c r="N171" s="87"/>
      <c r="O171" s="1"/>
      <c r="P171" s="87"/>
      <c r="Q171" s="1"/>
      <c r="R171" s="87"/>
      <c r="S171" s="1"/>
      <c r="T171" s="87"/>
      <c r="U171" s="100"/>
      <c r="V171" s="106"/>
      <c r="W171" s="1"/>
      <c r="X171" s="87"/>
      <c r="Y171" s="1"/>
      <c r="Z171" s="115"/>
      <c r="AA171" s="1"/>
      <c r="AB171" s="87"/>
      <c r="AC171" s="1"/>
      <c r="AD171" s="9"/>
      <c r="AE171" s="127"/>
      <c r="AF171" s="132"/>
    </row>
    <row r="172" spans="1:32">
      <c r="A172" s="31" t="s">
        <v>1765</v>
      </c>
      <c r="B172" s="29" t="s">
        <v>1441</v>
      </c>
      <c r="C172" s="29" t="s">
        <v>1815</v>
      </c>
      <c r="D172" s="8" t="s">
        <v>1667</v>
      </c>
      <c r="E172" s="29" t="s">
        <v>1668</v>
      </c>
      <c r="F172" s="55">
        <v>7176771</v>
      </c>
      <c r="G172" s="96" t="s">
        <v>2228</v>
      </c>
      <c r="H172" s="87"/>
      <c r="I172" s="1"/>
      <c r="J172" s="91" t="s">
        <v>2228</v>
      </c>
      <c r="K172" s="1"/>
      <c r="L172" s="87"/>
      <c r="M172" s="1"/>
      <c r="N172" s="87"/>
      <c r="O172" s="1"/>
      <c r="P172" s="87"/>
      <c r="Q172" s="1"/>
      <c r="R172" s="87"/>
      <c r="S172" s="1"/>
      <c r="T172" s="87"/>
      <c r="U172" s="100"/>
      <c r="V172" s="106"/>
      <c r="W172" s="1"/>
      <c r="X172" s="87"/>
      <c r="Y172" s="1"/>
      <c r="Z172" s="115"/>
      <c r="AA172" s="1"/>
      <c r="AB172" s="87"/>
      <c r="AC172" s="1"/>
      <c r="AD172" s="9"/>
      <c r="AE172" s="127"/>
      <c r="AF172" s="132"/>
    </row>
    <row r="173" spans="1:32">
      <c r="A173" s="29" t="s">
        <v>1766</v>
      </c>
      <c r="B173" s="29" t="s">
        <v>1441</v>
      </c>
      <c r="C173" s="29" t="s">
        <v>1815</v>
      </c>
      <c r="D173" s="8" t="s">
        <v>1650</v>
      </c>
      <c r="E173" s="29" t="s">
        <v>1630</v>
      </c>
      <c r="F173" s="55">
        <v>7156794</v>
      </c>
      <c r="G173" s="96" t="s">
        <v>2228</v>
      </c>
      <c r="H173" s="87"/>
      <c r="I173" s="1"/>
      <c r="J173" s="91" t="s">
        <v>2228</v>
      </c>
      <c r="K173" s="1"/>
      <c r="L173" s="87"/>
      <c r="M173" s="1"/>
      <c r="N173" s="87"/>
      <c r="O173" s="1"/>
      <c r="P173" s="87"/>
      <c r="Q173" s="1"/>
      <c r="R173" s="87"/>
      <c r="S173" s="1"/>
      <c r="T173" s="87"/>
      <c r="U173" s="100"/>
      <c r="V173" s="106"/>
      <c r="W173" s="1"/>
      <c r="X173" s="87"/>
      <c r="Y173" s="1"/>
      <c r="Z173" s="115"/>
      <c r="AA173" s="1"/>
      <c r="AB173" s="87"/>
      <c r="AC173" s="1"/>
      <c r="AD173" s="9"/>
      <c r="AE173" s="127"/>
      <c r="AF173" s="132"/>
    </row>
    <row r="174" spans="1:32" ht="25.5">
      <c r="A174" s="29" t="s">
        <v>1774</v>
      </c>
      <c r="B174" s="29" t="s">
        <v>1441</v>
      </c>
      <c r="C174" s="29" t="s">
        <v>1815</v>
      </c>
      <c r="D174" s="8" t="s">
        <v>1631</v>
      </c>
      <c r="E174" s="29" t="s">
        <v>1630</v>
      </c>
      <c r="F174" s="55">
        <v>7156787</v>
      </c>
      <c r="G174" s="96" t="s">
        <v>2228</v>
      </c>
      <c r="H174" s="87"/>
      <c r="I174" s="1"/>
      <c r="J174" s="91" t="s">
        <v>2228</v>
      </c>
      <c r="K174" s="1"/>
      <c r="L174" s="87"/>
      <c r="M174" s="1"/>
      <c r="N174" s="87"/>
      <c r="O174" s="1"/>
      <c r="P174" s="87"/>
      <c r="Q174" s="1"/>
      <c r="R174" s="87"/>
      <c r="S174" s="1"/>
      <c r="T174" s="87"/>
      <c r="U174" s="100"/>
      <c r="V174" s="106"/>
      <c r="W174" s="1"/>
      <c r="X174" s="87"/>
      <c r="Y174" s="1"/>
      <c r="Z174" s="115"/>
      <c r="AA174" s="1"/>
      <c r="AB174" s="87"/>
      <c r="AC174" s="1"/>
      <c r="AD174" s="9"/>
      <c r="AE174" s="127"/>
      <c r="AF174" s="132"/>
    </row>
    <row r="175" spans="1:32">
      <c r="A175" s="29" t="s">
        <v>1929</v>
      </c>
      <c r="B175" s="29" t="s">
        <v>1441</v>
      </c>
      <c r="C175" s="29" t="s">
        <v>1815</v>
      </c>
      <c r="D175" s="8" t="s">
        <v>1930</v>
      </c>
      <c r="E175" s="29" t="s">
        <v>1820</v>
      </c>
      <c r="F175" s="55">
        <v>8087916</v>
      </c>
      <c r="G175" s="96" t="s">
        <v>2228</v>
      </c>
      <c r="H175" s="87"/>
      <c r="I175" s="1"/>
      <c r="J175" s="91" t="s">
        <v>2228</v>
      </c>
      <c r="K175" s="1"/>
      <c r="L175" s="87"/>
      <c r="M175" s="1"/>
      <c r="N175" s="87"/>
      <c r="O175" s="1"/>
      <c r="P175" s="87"/>
      <c r="Q175" s="1"/>
      <c r="R175" s="87"/>
      <c r="S175" s="1"/>
      <c r="T175" s="87"/>
      <c r="U175" s="100"/>
      <c r="V175" s="106"/>
      <c r="W175" s="1"/>
      <c r="X175" s="87"/>
      <c r="Y175" s="1"/>
      <c r="Z175" s="115"/>
      <c r="AA175" s="1"/>
      <c r="AB175" s="87"/>
      <c r="AC175" s="1"/>
      <c r="AD175" s="9"/>
      <c r="AE175" s="127"/>
      <c r="AF175" s="91" t="s">
        <v>2228</v>
      </c>
    </row>
    <row r="176" spans="1:32">
      <c r="A176" s="29" t="s">
        <v>1816</v>
      </c>
      <c r="B176" s="29" t="s">
        <v>1441</v>
      </c>
      <c r="C176" s="29" t="s">
        <v>1815</v>
      </c>
      <c r="D176" s="8" t="s">
        <v>1821</v>
      </c>
      <c r="E176" s="29" t="s">
        <v>1820</v>
      </c>
      <c r="F176" s="55">
        <v>8087872</v>
      </c>
      <c r="G176" s="96" t="s">
        <v>2228</v>
      </c>
      <c r="H176" s="87"/>
      <c r="I176" s="1"/>
      <c r="J176" s="91" t="s">
        <v>2228</v>
      </c>
      <c r="K176" s="1"/>
      <c r="L176" s="87"/>
      <c r="M176" s="1"/>
      <c r="N176" s="87"/>
      <c r="O176" s="1"/>
      <c r="P176" s="87"/>
      <c r="Q176" s="1"/>
      <c r="R176" s="87"/>
      <c r="S176" s="100"/>
      <c r="T176" s="106"/>
      <c r="U176" s="100"/>
      <c r="V176" s="106"/>
      <c r="W176" s="1"/>
      <c r="X176" s="87"/>
      <c r="Y176" s="1"/>
      <c r="Z176" s="115"/>
      <c r="AA176" s="1"/>
      <c r="AB176" s="87"/>
      <c r="AC176" s="1"/>
      <c r="AD176" s="9"/>
      <c r="AE176" s="127"/>
      <c r="AF176" s="91" t="s">
        <v>2228</v>
      </c>
    </row>
    <row r="177" spans="1:32">
      <c r="A177" s="31" t="s">
        <v>1773</v>
      </c>
      <c r="B177" s="29" t="s">
        <v>1441</v>
      </c>
      <c r="C177" s="29" t="s">
        <v>1815</v>
      </c>
      <c r="D177" s="7" t="s">
        <v>1600</v>
      </c>
      <c r="E177" s="48" t="s">
        <v>403</v>
      </c>
      <c r="F177" s="55" t="s">
        <v>1153</v>
      </c>
      <c r="G177" s="96" t="s">
        <v>2228</v>
      </c>
      <c r="H177" s="87"/>
      <c r="I177" s="1"/>
      <c r="J177" s="91" t="s">
        <v>2228</v>
      </c>
      <c r="K177" s="1"/>
      <c r="L177" s="87"/>
      <c r="M177" s="1"/>
      <c r="N177" s="87"/>
      <c r="O177" s="1"/>
      <c r="P177" s="87"/>
      <c r="Q177" s="1"/>
      <c r="R177" s="87"/>
      <c r="S177" s="100"/>
      <c r="T177" s="106"/>
      <c r="U177" s="100"/>
      <c r="V177" s="106"/>
      <c r="W177" s="1"/>
      <c r="X177" s="87"/>
      <c r="Y177" s="1"/>
      <c r="Z177" s="115"/>
      <c r="AA177" s="1"/>
      <c r="AB177" s="87"/>
      <c r="AC177" s="1"/>
      <c r="AD177" s="9"/>
      <c r="AE177" s="127"/>
      <c r="AF177" s="91" t="s">
        <v>2228</v>
      </c>
    </row>
    <row r="178" spans="1:32">
      <c r="A178" s="33" t="s">
        <v>150</v>
      </c>
      <c r="B178" s="29" t="s">
        <v>1803</v>
      </c>
      <c r="C178" s="29" t="s">
        <v>715</v>
      </c>
      <c r="D178" s="8" t="s">
        <v>828</v>
      </c>
      <c r="E178" s="29" t="s">
        <v>134</v>
      </c>
      <c r="F178" s="55" t="s">
        <v>1009</v>
      </c>
      <c r="G178" s="96" t="s">
        <v>2228</v>
      </c>
      <c r="H178" s="91" t="s">
        <v>2228</v>
      </c>
      <c r="I178" s="1"/>
      <c r="J178" s="87"/>
      <c r="K178" s="1"/>
      <c r="L178" s="87"/>
      <c r="M178" s="1"/>
      <c r="N178" s="87"/>
      <c r="O178" s="1"/>
      <c r="P178" s="87"/>
      <c r="Q178" s="1"/>
      <c r="R178" s="87"/>
      <c r="S178" s="100"/>
      <c r="T178" s="106"/>
      <c r="U178" s="100"/>
      <c r="V178" s="106"/>
      <c r="W178" s="1"/>
      <c r="X178" s="87"/>
      <c r="Y178" s="1"/>
      <c r="Z178" s="115"/>
      <c r="AA178" s="1"/>
      <c r="AB178" s="87"/>
      <c r="AC178" s="1"/>
      <c r="AD178" s="9"/>
      <c r="AE178" s="127"/>
      <c r="AF178" s="132"/>
    </row>
    <row r="179" spans="1:32">
      <c r="A179" s="33" t="s">
        <v>151</v>
      </c>
      <c r="B179" s="29" t="s">
        <v>1803</v>
      </c>
      <c r="C179" s="29" t="s">
        <v>715</v>
      </c>
      <c r="D179" s="8" t="s">
        <v>828</v>
      </c>
      <c r="E179" s="29" t="s">
        <v>135</v>
      </c>
      <c r="F179" s="55" t="s">
        <v>1010</v>
      </c>
      <c r="G179" s="96" t="s">
        <v>2228</v>
      </c>
      <c r="H179" s="91" t="s">
        <v>2228</v>
      </c>
      <c r="I179" s="1"/>
      <c r="J179" s="87"/>
      <c r="K179" s="1"/>
      <c r="L179" s="87"/>
      <c r="M179" s="1"/>
      <c r="N179" s="87"/>
      <c r="O179" s="1"/>
      <c r="P179" s="87"/>
      <c r="Q179" s="1"/>
      <c r="R179" s="87"/>
      <c r="S179" s="100"/>
      <c r="T179" s="106"/>
      <c r="U179" s="100"/>
      <c r="V179" s="106"/>
      <c r="W179" s="1"/>
      <c r="X179" s="87"/>
      <c r="Y179" s="1"/>
      <c r="Z179" s="115"/>
      <c r="AA179" s="1"/>
      <c r="AB179" s="87"/>
      <c r="AC179" s="1"/>
      <c r="AD179" s="9"/>
      <c r="AE179" s="127"/>
      <c r="AF179" s="132"/>
    </row>
    <row r="180" spans="1:32">
      <c r="A180" s="32" t="s">
        <v>149</v>
      </c>
      <c r="B180" s="29" t="s">
        <v>1803</v>
      </c>
      <c r="C180" s="29" t="s">
        <v>715</v>
      </c>
      <c r="D180" s="8" t="s">
        <v>553</v>
      </c>
      <c r="E180" s="29" t="s">
        <v>135</v>
      </c>
      <c r="F180" s="55" t="s">
        <v>1011</v>
      </c>
      <c r="G180" s="96" t="s">
        <v>2228</v>
      </c>
      <c r="H180" s="91" t="s">
        <v>2228</v>
      </c>
      <c r="I180" s="1"/>
      <c r="J180" s="87"/>
      <c r="K180" s="1"/>
      <c r="L180" s="87"/>
      <c r="M180" s="1"/>
      <c r="N180" s="87"/>
      <c r="O180" s="1"/>
      <c r="P180" s="87"/>
      <c r="Q180" s="1"/>
      <c r="R180" s="87"/>
      <c r="S180" s="100"/>
      <c r="T180" s="106"/>
      <c r="U180" s="100"/>
      <c r="V180" s="106"/>
      <c r="W180" s="1"/>
      <c r="X180" s="87"/>
      <c r="Y180" s="1"/>
      <c r="Z180" s="115"/>
      <c r="AA180" s="1"/>
      <c r="AB180" s="87"/>
      <c r="AC180" s="1"/>
      <c r="AD180" s="9"/>
      <c r="AE180" s="127"/>
      <c r="AF180" s="132"/>
    </row>
    <row r="181" spans="1:32">
      <c r="A181" s="29" t="s">
        <v>503</v>
      </c>
      <c r="B181" s="29"/>
      <c r="C181" s="29" t="s">
        <v>1298</v>
      </c>
      <c r="D181" s="7" t="s">
        <v>502</v>
      </c>
      <c r="E181" s="50" t="s">
        <v>505</v>
      </c>
      <c r="F181" s="56" t="s">
        <v>1156</v>
      </c>
      <c r="G181" s="121"/>
      <c r="H181" s="87"/>
      <c r="I181" s="1"/>
      <c r="J181" s="87"/>
      <c r="K181" s="1"/>
      <c r="L181" s="87"/>
      <c r="M181" s="97" t="s">
        <v>2228</v>
      </c>
      <c r="N181" s="93"/>
      <c r="O181" s="1"/>
      <c r="P181" s="87"/>
      <c r="Q181" s="1"/>
      <c r="R181" s="87"/>
      <c r="S181" s="100"/>
      <c r="T181" s="106"/>
      <c r="U181" s="100"/>
      <c r="V181" s="106"/>
      <c r="W181" s="1"/>
      <c r="X181" s="87"/>
      <c r="Y181" s="1"/>
      <c r="Z181" s="115"/>
      <c r="AA181" s="1"/>
      <c r="AB181" s="87"/>
      <c r="AC181" s="1"/>
      <c r="AD181" s="9"/>
      <c r="AE181" s="127"/>
      <c r="AF181" s="132"/>
    </row>
    <row r="182" spans="1:32">
      <c r="A182" s="29" t="s">
        <v>504</v>
      </c>
      <c r="B182" s="29"/>
      <c r="C182" s="29" t="s">
        <v>1298</v>
      </c>
      <c r="D182" s="7" t="s">
        <v>502</v>
      </c>
      <c r="E182" s="50" t="s">
        <v>506</v>
      </c>
      <c r="F182" s="56" t="s">
        <v>1157</v>
      </c>
      <c r="G182" s="121"/>
      <c r="H182" s="87"/>
      <c r="I182" s="1"/>
      <c r="J182" s="87"/>
      <c r="K182" s="1"/>
      <c r="L182" s="87"/>
      <c r="M182" s="97" t="s">
        <v>2228</v>
      </c>
      <c r="N182" s="93"/>
      <c r="O182" s="1"/>
      <c r="P182" s="87"/>
      <c r="Q182" s="1"/>
      <c r="R182" s="87"/>
      <c r="S182" s="100"/>
      <c r="T182" s="106"/>
      <c r="U182" s="100"/>
      <c r="V182" s="106"/>
      <c r="W182" s="1"/>
      <c r="X182" s="87"/>
      <c r="Y182" s="1"/>
      <c r="Z182" s="115"/>
      <c r="AA182" s="1"/>
      <c r="AB182" s="87"/>
      <c r="AC182" s="1"/>
      <c r="AD182" s="9"/>
      <c r="AE182" s="127"/>
      <c r="AF182" s="132"/>
    </row>
    <row r="183" spans="1:32">
      <c r="A183" s="36" t="s">
        <v>1297</v>
      </c>
      <c r="B183" s="29"/>
      <c r="C183" s="29" t="s">
        <v>1298</v>
      </c>
      <c r="D183" s="71" t="s">
        <v>1299</v>
      </c>
      <c r="E183" s="54" t="s">
        <v>1300</v>
      </c>
      <c r="F183" s="55">
        <v>5126505</v>
      </c>
      <c r="G183" s="124"/>
      <c r="H183" s="87"/>
      <c r="I183" s="1"/>
      <c r="J183" s="87"/>
      <c r="K183" s="1"/>
      <c r="L183" s="87"/>
      <c r="M183" s="1"/>
      <c r="N183" s="93" t="s">
        <v>2228</v>
      </c>
      <c r="O183" s="1"/>
      <c r="P183" s="87"/>
      <c r="Q183" s="1"/>
      <c r="R183" s="87"/>
      <c r="S183" s="100"/>
      <c r="T183" s="106"/>
      <c r="U183" s="100"/>
      <c r="V183" s="106"/>
      <c r="W183" s="1"/>
      <c r="X183" s="87"/>
      <c r="Y183" s="1"/>
      <c r="Z183" s="115"/>
      <c r="AA183" s="1"/>
      <c r="AB183" s="87"/>
      <c r="AC183" s="1"/>
      <c r="AD183" s="9"/>
      <c r="AE183" s="127"/>
      <c r="AF183" s="132"/>
    </row>
    <row r="184" spans="1:32">
      <c r="A184" s="32"/>
      <c r="B184" s="29"/>
      <c r="C184" s="29" t="s">
        <v>2271</v>
      </c>
      <c r="D184" s="8" t="s">
        <v>2272</v>
      </c>
      <c r="E184" s="175">
        <v>219148</v>
      </c>
      <c r="F184" s="55">
        <v>7398574</v>
      </c>
      <c r="G184" s="96"/>
      <c r="H184" s="91"/>
      <c r="I184" s="1"/>
      <c r="J184" s="87"/>
      <c r="K184" s="1"/>
      <c r="L184" s="87"/>
      <c r="M184" s="1"/>
      <c r="N184" s="91" t="s">
        <v>2228</v>
      </c>
      <c r="O184" s="1"/>
      <c r="P184" s="87"/>
      <c r="Q184" s="1"/>
      <c r="R184" s="87"/>
      <c r="S184" s="100"/>
      <c r="T184" s="106"/>
      <c r="U184" s="100"/>
      <c r="V184" s="106"/>
      <c r="W184" s="1"/>
      <c r="X184" s="87"/>
      <c r="Y184" s="1"/>
      <c r="Z184" s="115"/>
      <c r="AA184" s="1"/>
      <c r="AB184" s="87"/>
      <c r="AC184" s="1"/>
      <c r="AD184" s="9"/>
      <c r="AE184" s="127"/>
      <c r="AF184" s="132"/>
    </row>
    <row r="185" spans="1:32" ht="25.5">
      <c r="A185" s="32" t="s">
        <v>2168</v>
      </c>
      <c r="B185" s="29" t="s">
        <v>1721</v>
      </c>
      <c r="C185" s="29" t="s">
        <v>1928</v>
      </c>
      <c r="D185" s="7" t="s">
        <v>2169</v>
      </c>
      <c r="E185" s="48" t="s">
        <v>1295</v>
      </c>
      <c r="F185" s="55">
        <v>7336089</v>
      </c>
      <c r="G185" s="96" t="s">
        <v>2228</v>
      </c>
      <c r="H185" s="91" t="s">
        <v>2228</v>
      </c>
      <c r="I185" s="1"/>
      <c r="J185" s="87"/>
      <c r="K185" s="1"/>
      <c r="L185" s="87"/>
      <c r="M185" s="1"/>
      <c r="N185" s="87"/>
      <c r="O185" s="96" t="s">
        <v>2228</v>
      </c>
      <c r="P185" s="87"/>
      <c r="Q185" s="1"/>
      <c r="R185" s="87"/>
      <c r="S185" s="100"/>
      <c r="T185" s="106"/>
      <c r="U185" s="100"/>
      <c r="V185" s="106"/>
      <c r="W185" s="1"/>
      <c r="X185" s="87"/>
      <c r="Y185" s="1"/>
      <c r="Z185" s="115"/>
      <c r="AA185" s="96" t="s">
        <v>2228</v>
      </c>
      <c r="AB185" s="91" t="s">
        <v>2228</v>
      </c>
      <c r="AC185" s="96" t="s">
        <v>2228</v>
      </c>
      <c r="AD185" s="91"/>
      <c r="AE185" s="127"/>
      <c r="AF185" s="132"/>
    </row>
    <row r="186" spans="1:32">
      <c r="A186" s="32" t="s">
        <v>1692</v>
      </c>
      <c r="B186" s="29" t="s">
        <v>1721</v>
      </c>
      <c r="C186" s="29" t="s">
        <v>1698</v>
      </c>
      <c r="D186" s="7" t="s">
        <v>1699</v>
      </c>
      <c r="E186" s="48" t="s">
        <v>475</v>
      </c>
      <c r="F186" s="55">
        <v>7176559</v>
      </c>
      <c r="G186" s="96" t="s">
        <v>2228</v>
      </c>
      <c r="H186" s="91" t="s">
        <v>2228</v>
      </c>
      <c r="I186" s="1"/>
      <c r="J186" s="87"/>
      <c r="K186" s="1"/>
      <c r="L186" s="87"/>
      <c r="M186" s="1"/>
      <c r="N186" s="87"/>
      <c r="O186" s="96" t="s">
        <v>2228</v>
      </c>
      <c r="P186" s="87"/>
      <c r="Q186" s="1"/>
      <c r="R186" s="87"/>
      <c r="S186" s="100"/>
      <c r="T186" s="106"/>
      <c r="U186" s="100"/>
      <c r="V186" s="106"/>
      <c r="W186" s="1"/>
      <c r="X186" s="87"/>
      <c r="Y186" s="1"/>
      <c r="Z186" s="115"/>
      <c r="AA186" s="96" t="s">
        <v>2228</v>
      </c>
      <c r="AB186" s="91" t="s">
        <v>2228</v>
      </c>
      <c r="AC186" s="96" t="s">
        <v>2228</v>
      </c>
      <c r="AD186" s="91" t="s">
        <v>2228</v>
      </c>
      <c r="AE186" s="127"/>
      <c r="AF186" s="132"/>
    </row>
    <row r="187" spans="1:32" ht="25.5">
      <c r="A187" s="32" t="s">
        <v>1776</v>
      </c>
      <c r="B187" s="29" t="s">
        <v>1721</v>
      </c>
      <c r="C187" s="29" t="s">
        <v>1698</v>
      </c>
      <c r="D187" s="7" t="s">
        <v>1778</v>
      </c>
      <c r="E187" s="48" t="s">
        <v>383</v>
      </c>
      <c r="F187" s="55">
        <v>5537099</v>
      </c>
      <c r="G187" s="96" t="s">
        <v>2228</v>
      </c>
      <c r="H187" s="91" t="s">
        <v>2228</v>
      </c>
      <c r="I187" s="1"/>
      <c r="J187" s="87"/>
      <c r="K187" s="1"/>
      <c r="L187" s="87"/>
      <c r="M187" s="1"/>
      <c r="N187" s="87"/>
      <c r="O187" s="96" t="s">
        <v>2228</v>
      </c>
      <c r="P187" s="87"/>
      <c r="Q187" s="1"/>
      <c r="R187" s="87"/>
      <c r="S187" s="100"/>
      <c r="T187" s="106"/>
      <c r="U187" s="100"/>
      <c r="V187" s="106"/>
      <c r="W187" s="1"/>
      <c r="X187" s="87"/>
      <c r="Y187" s="1"/>
      <c r="Z187" s="115"/>
      <c r="AA187" s="96" t="s">
        <v>2228</v>
      </c>
      <c r="AB187" s="91" t="s">
        <v>2228</v>
      </c>
      <c r="AC187" s="96" t="s">
        <v>2228</v>
      </c>
      <c r="AD187" s="91"/>
      <c r="AE187" s="127"/>
      <c r="AF187" s="132"/>
    </row>
    <row r="188" spans="1:32" ht="25.5">
      <c r="A188" s="32" t="s">
        <v>1777</v>
      </c>
      <c r="B188" s="29" t="s">
        <v>1721</v>
      </c>
      <c r="C188" s="29" t="s">
        <v>1698</v>
      </c>
      <c r="D188" s="7" t="s">
        <v>1779</v>
      </c>
      <c r="E188" s="48" t="s">
        <v>475</v>
      </c>
      <c r="F188" s="55">
        <v>7204416</v>
      </c>
      <c r="G188" s="96" t="s">
        <v>2228</v>
      </c>
      <c r="H188" s="91" t="s">
        <v>2228</v>
      </c>
      <c r="I188" s="1"/>
      <c r="J188" s="87"/>
      <c r="K188" s="1"/>
      <c r="L188" s="87"/>
      <c r="M188" s="1"/>
      <c r="N188" s="87"/>
      <c r="O188" s="96" t="s">
        <v>2228</v>
      </c>
      <c r="P188" s="87"/>
      <c r="Q188" s="1"/>
      <c r="R188" s="87"/>
      <c r="S188" s="100"/>
      <c r="T188" s="106"/>
      <c r="U188" s="100"/>
      <c r="V188" s="106"/>
      <c r="W188" s="1"/>
      <c r="X188" s="87"/>
      <c r="Y188" s="1"/>
      <c r="Z188" s="115"/>
      <c r="AA188" s="96" t="s">
        <v>2228</v>
      </c>
      <c r="AB188" s="91" t="s">
        <v>2228</v>
      </c>
      <c r="AC188" s="96" t="s">
        <v>2228</v>
      </c>
      <c r="AD188" s="91"/>
      <c r="AE188" s="127"/>
      <c r="AF188" s="132"/>
    </row>
    <row r="189" spans="1:32">
      <c r="A189" s="32" t="s">
        <v>1693</v>
      </c>
      <c r="B189" s="29" t="s">
        <v>1721</v>
      </c>
      <c r="C189" s="29" t="s">
        <v>1698</v>
      </c>
      <c r="D189" s="7" t="s">
        <v>1700</v>
      </c>
      <c r="E189" s="48" t="s">
        <v>475</v>
      </c>
      <c r="F189" s="55">
        <v>7176570</v>
      </c>
      <c r="G189" s="96" t="s">
        <v>2228</v>
      </c>
      <c r="H189" s="91" t="s">
        <v>2228</v>
      </c>
      <c r="I189" s="1"/>
      <c r="J189" s="87"/>
      <c r="K189" s="1"/>
      <c r="L189" s="87"/>
      <c r="M189" s="1"/>
      <c r="N189" s="87"/>
      <c r="O189" s="96" t="s">
        <v>2228</v>
      </c>
      <c r="P189" s="87"/>
      <c r="Q189" s="1"/>
      <c r="R189" s="87"/>
      <c r="S189" s="100"/>
      <c r="T189" s="106"/>
      <c r="U189" s="100"/>
      <c r="V189" s="106"/>
      <c r="W189" s="1"/>
      <c r="X189" s="87"/>
      <c r="Y189" s="1"/>
      <c r="Z189" s="115"/>
      <c r="AA189" s="96" t="s">
        <v>2228</v>
      </c>
      <c r="AB189" s="91" t="s">
        <v>2228</v>
      </c>
      <c r="AC189" s="96" t="s">
        <v>2228</v>
      </c>
      <c r="AD189" s="91" t="s">
        <v>2228</v>
      </c>
      <c r="AE189" s="127"/>
      <c r="AF189" s="132"/>
    </row>
    <row r="190" spans="1:32">
      <c r="A190" s="32" t="s">
        <v>1694</v>
      </c>
      <c r="B190" s="29" t="s">
        <v>1721</v>
      </c>
      <c r="C190" s="29" t="s">
        <v>1698</v>
      </c>
      <c r="D190" s="7" t="s">
        <v>1701</v>
      </c>
      <c r="E190" s="48" t="s">
        <v>475</v>
      </c>
      <c r="F190" s="55">
        <v>7137442</v>
      </c>
      <c r="G190" s="96" t="s">
        <v>2228</v>
      </c>
      <c r="H190" s="91" t="s">
        <v>2228</v>
      </c>
      <c r="I190" s="1"/>
      <c r="J190" s="87"/>
      <c r="K190" s="1"/>
      <c r="L190" s="87"/>
      <c r="M190" s="1"/>
      <c r="N190" s="87"/>
      <c r="O190" s="96" t="s">
        <v>2228</v>
      </c>
      <c r="P190" s="87"/>
      <c r="Q190" s="1"/>
      <c r="R190" s="87"/>
      <c r="S190" s="100"/>
      <c r="T190" s="106"/>
      <c r="U190" s="100"/>
      <c r="V190" s="106"/>
      <c r="W190" s="1"/>
      <c r="X190" s="87"/>
      <c r="Y190" s="1"/>
      <c r="Z190" s="115"/>
      <c r="AA190" s="96" t="s">
        <v>2228</v>
      </c>
      <c r="AB190" s="91" t="s">
        <v>2228</v>
      </c>
      <c r="AC190" s="96" t="s">
        <v>2228</v>
      </c>
      <c r="AD190" s="91"/>
      <c r="AE190" s="127"/>
      <c r="AF190" s="132"/>
    </row>
    <row r="191" spans="1:32">
      <c r="A191" s="32" t="s">
        <v>1695</v>
      </c>
      <c r="B191" s="29" t="s">
        <v>1721</v>
      </c>
      <c r="C191" s="29" t="s">
        <v>1698</v>
      </c>
      <c r="D191" s="7" t="s">
        <v>1702</v>
      </c>
      <c r="E191" s="48" t="s">
        <v>475</v>
      </c>
      <c r="F191" s="55">
        <v>7137444</v>
      </c>
      <c r="G191" s="96" t="s">
        <v>2228</v>
      </c>
      <c r="H191" s="91" t="s">
        <v>2228</v>
      </c>
      <c r="I191" s="1"/>
      <c r="J191" s="87"/>
      <c r="K191" s="1"/>
      <c r="L191" s="87"/>
      <c r="M191" s="1"/>
      <c r="N191" s="87"/>
      <c r="O191" s="96" t="s">
        <v>2228</v>
      </c>
      <c r="P191" s="87"/>
      <c r="Q191" s="1"/>
      <c r="R191" s="87"/>
      <c r="S191" s="100"/>
      <c r="T191" s="106"/>
      <c r="U191" s="100"/>
      <c r="V191" s="106"/>
      <c r="W191" s="1"/>
      <c r="X191" s="87"/>
      <c r="Y191" s="1"/>
      <c r="Z191" s="115"/>
      <c r="AA191" s="96" t="s">
        <v>2228</v>
      </c>
      <c r="AB191" s="91" t="s">
        <v>2228</v>
      </c>
      <c r="AC191" s="96" t="s">
        <v>2228</v>
      </c>
      <c r="AD191" s="91"/>
      <c r="AE191" s="127"/>
      <c r="AF191" s="132"/>
    </row>
    <row r="192" spans="1:32">
      <c r="A192" s="32" t="s">
        <v>1696</v>
      </c>
      <c r="B192" s="29" t="s">
        <v>1721</v>
      </c>
      <c r="C192" s="29" t="s">
        <v>1698</v>
      </c>
      <c r="D192" s="7" t="s">
        <v>1703</v>
      </c>
      <c r="E192" s="48" t="s">
        <v>475</v>
      </c>
      <c r="F192" s="55">
        <v>7103761</v>
      </c>
      <c r="G192" s="96" t="s">
        <v>2228</v>
      </c>
      <c r="H192" s="91" t="s">
        <v>2228</v>
      </c>
      <c r="I192" s="1"/>
      <c r="J192" s="87"/>
      <c r="K192" s="1"/>
      <c r="L192" s="87"/>
      <c r="M192" s="1"/>
      <c r="N192" s="87"/>
      <c r="O192" s="96" t="s">
        <v>2228</v>
      </c>
      <c r="P192" s="87"/>
      <c r="Q192" s="1"/>
      <c r="R192" s="87"/>
      <c r="S192" s="100"/>
      <c r="T192" s="106"/>
      <c r="U192" s="100"/>
      <c r="V192" s="106"/>
      <c r="W192" s="1"/>
      <c r="X192" s="87"/>
      <c r="Y192" s="1"/>
      <c r="Z192" s="115"/>
      <c r="AA192" s="96" t="s">
        <v>2228</v>
      </c>
      <c r="AB192" s="91" t="s">
        <v>2228</v>
      </c>
      <c r="AC192" s="96" t="s">
        <v>2228</v>
      </c>
      <c r="AD192" s="91"/>
      <c r="AE192" s="127"/>
      <c r="AF192" s="132"/>
    </row>
    <row r="193" spans="1:32">
      <c r="A193" s="32" t="s">
        <v>1697</v>
      </c>
      <c r="B193" s="29" t="s">
        <v>1721</v>
      </c>
      <c r="C193" s="29" t="s">
        <v>1698</v>
      </c>
      <c r="D193" s="7" t="s">
        <v>1704</v>
      </c>
      <c r="E193" s="48" t="s">
        <v>475</v>
      </c>
      <c r="F193" s="55">
        <v>9906163</v>
      </c>
      <c r="G193" s="96" t="s">
        <v>2228</v>
      </c>
      <c r="H193" s="91" t="s">
        <v>2228</v>
      </c>
      <c r="I193" s="1"/>
      <c r="J193" s="87"/>
      <c r="K193" s="1"/>
      <c r="L193" s="87"/>
      <c r="M193" s="1"/>
      <c r="N193" s="87"/>
      <c r="O193" s="96" t="s">
        <v>2228</v>
      </c>
      <c r="P193" s="87"/>
      <c r="Q193" s="1"/>
      <c r="R193" s="87"/>
      <c r="S193" s="100"/>
      <c r="T193" s="106"/>
      <c r="U193" s="100"/>
      <c r="V193" s="106"/>
      <c r="W193" s="1"/>
      <c r="X193" s="87"/>
      <c r="Y193" s="1"/>
      <c r="Z193" s="115"/>
      <c r="AA193" s="96" t="s">
        <v>2228</v>
      </c>
      <c r="AB193" s="91" t="s">
        <v>2228</v>
      </c>
      <c r="AC193" s="96" t="s">
        <v>2228</v>
      </c>
      <c r="AD193" s="91" t="s">
        <v>2228</v>
      </c>
      <c r="AE193" s="127"/>
      <c r="AF193" s="132"/>
    </row>
    <row r="194" spans="1:32">
      <c r="A194" s="35"/>
      <c r="B194" s="29"/>
      <c r="C194" s="29" t="s">
        <v>1698</v>
      </c>
      <c r="D194" s="8" t="s">
        <v>2348</v>
      </c>
      <c r="E194" s="29" t="s">
        <v>2352</v>
      </c>
      <c r="F194" s="55">
        <v>7416684</v>
      </c>
      <c r="G194" s="96" t="s">
        <v>2228</v>
      </c>
      <c r="H194" s="91" t="s">
        <v>2228</v>
      </c>
      <c r="I194" s="1"/>
      <c r="J194" s="87"/>
      <c r="K194" s="1"/>
      <c r="L194" s="87"/>
      <c r="M194" s="1"/>
      <c r="N194" s="87"/>
      <c r="O194" s="96" t="s">
        <v>2228</v>
      </c>
      <c r="P194" s="91"/>
      <c r="Q194" s="1"/>
      <c r="R194" s="87"/>
      <c r="S194" s="100"/>
      <c r="T194" s="106"/>
      <c r="U194" s="100"/>
      <c r="V194" s="106"/>
      <c r="W194" s="1"/>
      <c r="X194" s="87"/>
      <c r="Y194" s="1"/>
      <c r="Z194" s="115"/>
      <c r="AA194" s="96" t="s">
        <v>2228</v>
      </c>
      <c r="AB194" s="91" t="s">
        <v>2228</v>
      </c>
      <c r="AC194" s="96" t="s">
        <v>2228</v>
      </c>
      <c r="AD194" s="9"/>
      <c r="AE194" s="127"/>
      <c r="AF194" s="132"/>
    </row>
    <row r="195" spans="1:32">
      <c r="A195" s="35"/>
      <c r="B195" s="29"/>
      <c r="C195" s="29" t="s">
        <v>1698</v>
      </c>
      <c r="D195" s="8" t="s">
        <v>2349</v>
      </c>
      <c r="E195" s="29" t="s">
        <v>2353</v>
      </c>
      <c r="F195" s="55">
        <v>7416701</v>
      </c>
      <c r="G195" s="96" t="s">
        <v>2228</v>
      </c>
      <c r="H195" s="91" t="s">
        <v>2228</v>
      </c>
      <c r="I195" s="1"/>
      <c r="J195" s="87"/>
      <c r="K195" s="1"/>
      <c r="L195" s="87"/>
      <c r="M195" s="1"/>
      <c r="N195" s="87"/>
      <c r="O195" s="96" t="s">
        <v>2228</v>
      </c>
      <c r="P195" s="91"/>
      <c r="Q195" s="1"/>
      <c r="R195" s="87"/>
      <c r="S195" s="100"/>
      <c r="T195" s="106"/>
      <c r="U195" s="100"/>
      <c r="V195" s="106"/>
      <c r="W195" s="1"/>
      <c r="X195" s="87"/>
      <c r="Y195" s="1"/>
      <c r="Z195" s="115"/>
      <c r="AA195" s="96" t="s">
        <v>2228</v>
      </c>
      <c r="AB195" s="91" t="s">
        <v>2228</v>
      </c>
      <c r="AC195" s="96" t="s">
        <v>2228</v>
      </c>
      <c r="AD195" s="9"/>
      <c r="AE195" s="127"/>
      <c r="AF195" s="132"/>
    </row>
    <row r="196" spans="1:32" ht="25.5">
      <c r="A196" s="35"/>
      <c r="B196" s="29"/>
      <c r="C196" s="29" t="s">
        <v>1698</v>
      </c>
      <c r="D196" s="8" t="s">
        <v>2350</v>
      </c>
      <c r="E196" s="29" t="s">
        <v>2352</v>
      </c>
      <c r="F196" s="55">
        <v>7416675</v>
      </c>
      <c r="G196" s="96" t="s">
        <v>2228</v>
      </c>
      <c r="H196" s="91" t="s">
        <v>2228</v>
      </c>
      <c r="I196" s="1"/>
      <c r="J196" s="87"/>
      <c r="K196" s="1"/>
      <c r="L196" s="87"/>
      <c r="M196" s="1"/>
      <c r="N196" s="87"/>
      <c r="O196" s="96" t="s">
        <v>2228</v>
      </c>
      <c r="P196" s="91"/>
      <c r="Q196" s="1"/>
      <c r="R196" s="87"/>
      <c r="S196" s="100"/>
      <c r="T196" s="106"/>
      <c r="U196" s="100"/>
      <c r="V196" s="106"/>
      <c r="W196" s="1"/>
      <c r="X196" s="87"/>
      <c r="Y196" s="1"/>
      <c r="Z196" s="115"/>
      <c r="AA196" s="96" t="s">
        <v>2228</v>
      </c>
      <c r="AB196" s="91" t="s">
        <v>2228</v>
      </c>
      <c r="AC196" s="96" t="s">
        <v>2228</v>
      </c>
      <c r="AD196" s="9"/>
      <c r="AE196" s="127"/>
      <c r="AF196" s="132"/>
    </row>
    <row r="197" spans="1:32">
      <c r="A197" s="35"/>
      <c r="B197" s="29"/>
      <c r="C197" s="29" t="s">
        <v>1698</v>
      </c>
      <c r="D197" s="8" t="s">
        <v>2351</v>
      </c>
      <c r="E197" s="29" t="s">
        <v>2352</v>
      </c>
      <c r="F197" s="55">
        <v>7416693</v>
      </c>
      <c r="G197" s="96" t="s">
        <v>2228</v>
      </c>
      <c r="H197" s="91" t="s">
        <v>2228</v>
      </c>
      <c r="I197" s="1"/>
      <c r="J197" s="87"/>
      <c r="K197" s="1"/>
      <c r="L197" s="87"/>
      <c r="M197" s="1"/>
      <c r="N197" s="87"/>
      <c r="O197" s="96" t="s">
        <v>2228</v>
      </c>
      <c r="P197" s="91"/>
      <c r="Q197" s="1"/>
      <c r="R197" s="87"/>
      <c r="S197" s="100"/>
      <c r="T197" s="106"/>
      <c r="U197" s="100"/>
      <c r="V197" s="106"/>
      <c r="W197" s="1"/>
      <c r="X197" s="87"/>
      <c r="Y197" s="1"/>
      <c r="Z197" s="115"/>
      <c r="AA197" s="96" t="s">
        <v>2228</v>
      </c>
      <c r="AB197" s="91" t="s">
        <v>2228</v>
      </c>
      <c r="AC197" s="96" t="s">
        <v>2228</v>
      </c>
      <c r="AD197" s="9"/>
      <c r="AE197" s="127"/>
      <c r="AF197" s="132"/>
    </row>
    <row r="198" spans="1:32" ht="25.5">
      <c r="A198" s="36" t="s">
        <v>2138</v>
      </c>
      <c r="B198" s="29" t="s">
        <v>813</v>
      </c>
      <c r="C198" s="29" t="s">
        <v>2006</v>
      </c>
      <c r="D198" s="8" t="s">
        <v>2141</v>
      </c>
      <c r="E198" s="29" t="s">
        <v>2142</v>
      </c>
      <c r="F198" s="55">
        <v>7238492</v>
      </c>
      <c r="G198" s="121"/>
      <c r="H198" s="93" t="s">
        <v>2228</v>
      </c>
      <c r="I198" s="1"/>
      <c r="J198" s="93" t="s">
        <v>2228</v>
      </c>
      <c r="K198" s="1"/>
      <c r="L198" s="87"/>
      <c r="M198" s="1"/>
      <c r="N198" s="87"/>
      <c r="O198" s="1"/>
      <c r="P198" s="87"/>
      <c r="Q198" s="1"/>
      <c r="R198" s="87"/>
      <c r="S198" s="137" t="s">
        <v>2228</v>
      </c>
      <c r="T198" s="113" t="s">
        <v>2228</v>
      </c>
      <c r="U198" s="100"/>
      <c r="V198" s="106"/>
      <c r="W198" s="1"/>
      <c r="X198" s="87"/>
      <c r="Y198" s="1"/>
      <c r="Z198" s="115"/>
      <c r="AA198" s="1"/>
      <c r="AB198" s="87"/>
      <c r="AC198" s="1"/>
      <c r="AD198" s="9"/>
      <c r="AE198" s="127"/>
      <c r="AF198" s="93" t="s">
        <v>2228</v>
      </c>
    </row>
    <row r="199" spans="1:32" ht="25.5">
      <c r="A199" s="36" t="s">
        <v>2005</v>
      </c>
      <c r="B199" s="29" t="s">
        <v>813</v>
      </c>
      <c r="C199" s="29" t="s">
        <v>2006</v>
      </c>
      <c r="D199" s="8" t="s">
        <v>2007</v>
      </c>
      <c r="E199" s="29" t="s">
        <v>347</v>
      </c>
      <c r="F199" s="55">
        <v>7264152</v>
      </c>
      <c r="G199" s="121"/>
      <c r="H199" s="93" t="s">
        <v>2228</v>
      </c>
      <c r="I199" s="1"/>
      <c r="J199" s="93" t="s">
        <v>2228</v>
      </c>
      <c r="K199" s="64" t="s">
        <v>2228</v>
      </c>
      <c r="L199" s="93" t="s">
        <v>2228</v>
      </c>
      <c r="M199" s="1"/>
      <c r="N199" s="87"/>
      <c r="O199" s="1"/>
      <c r="P199" s="87"/>
      <c r="Q199" s="1"/>
      <c r="R199" s="87"/>
      <c r="S199" s="137" t="s">
        <v>2228</v>
      </c>
      <c r="T199" s="113" t="s">
        <v>2228</v>
      </c>
      <c r="U199" s="137" t="s">
        <v>2228</v>
      </c>
      <c r="V199" s="106"/>
      <c r="W199" s="1"/>
      <c r="X199" s="87"/>
      <c r="Y199" s="1"/>
      <c r="Z199" s="115"/>
      <c r="AA199" s="1"/>
      <c r="AB199" s="87"/>
      <c r="AC199" s="1"/>
      <c r="AD199" s="9"/>
      <c r="AE199" s="127"/>
      <c r="AF199" s="93" t="s">
        <v>2228</v>
      </c>
    </row>
    <row r="200" spans="1:32">
      <c r="A200" s="36"/>
      <c r="B200" s="29"/>
      <c r="C200" s="29" t="s">
        <v>2006</v>
      </c>
      <c r="D200" s="8" t="s">
        <v>2343</v>
      </c>
      <c r="E200" s="29" t="s">
        <v>2344</v>
      </c>
      <c r="F200" s="55">
        <v>7409083</v>
      </c>
      <c r="G200" s="121"/>
      <c r="H200" s="93" t="s">
        <v>2228</v>
      </c>
      <c r="I200" s="1"/>
      <c r="J200" s="93"/>
      <c r="K200" s="1"/>
      <c r="L200" s="93" t="s">
        <v>2228</v>
      </c>
      <c r="M200" s="1"/>
      <c r="N200" s="87"/>
      <c r="O200" s="97" t="s">
        <v>2228</v>
      </c>
      <c r="P200" s="87"/>
      <c r="Q200" s="97" t="s">
        <v>2228</v>
      </c>
      <c r="R200" s="87"/>
      <c r="S200" s="137"/>
      <c r="T200" s="106"/>
      <c r="U200" s="137"/>
      <c r="V200" s="106"/>
      <c r="W200" s="1"/>
      <c r="X200" s="87"/>
      <c r="Y200" s="1"/>
      <c r="Z200" s="115"/>
      <c r="AA200" s="1"/>
      <c r="AB200" s="87"/>
      <c r="AC200" s="1"/>
      <c r="AD200" s="9"/>
      <c r="AE200" s="127"/>
      <c r="AF200" s="93" t="s">
        <v>2228</v>
      </c>
    </row>
    <row r="201" spans="1:32">
      <c r="A201" s="36"/>
      <c r="B201" s="29"/>
      <c r="C201" s="29" t="s">
        <v>2006</v>
      </c>
      <c r="D201" s="8" t="s">
        <v>2345</v>
      </c>
      <c r="E201" s="29" t="s">
        <v>2346</v>
      </c>
      <c r="F201" s="55">
        <v>7410265</v>
      </c>
      <c r="G201" s="121"/>
      <c r="H201" s="93" t="s">
        <v>2228</v>
      </c>
      <c r="I201" s="1"/>
      <c r="J201" s="93"/>
      <c r="K201" s="1"/>
      <c r="L201" s="93" t="s">
        <v>2228</v>
      </c>
      <c r="M201" s="1"/>
      <c r="N201" s="87"/>
      <c r="O201" s="97" t="s">
        <v>2228</v>
      </c>
      <c r="P201" s="87"/>
      <c r="Q201" s="97" t="s">
        <v>2228</v>
      </c>
      <c r="R201" s="87"/>
      <c r="S201" s="137"/>
      <c r="T201" s="106"/>
      <c r="U201" s="137"/>
      <c r="V201" s="106"/>
      <c r="W201" s="1"/>
      <c r="X201" s="87"/>
      <c r="Y201" s="1"/>
      <c r="Z201" s="115"/>
      <c r="AA201" s="1"/>
      <c r="AB201" s="87"/>
      <c r="AC201" s="1"/>
      <c r="AD201" s="9"/>
      <c r="AE201" s="127"/>
      <c r="AF201" s="93" t="s">
        <v>2228</v>
      </c>
    </row>
    <row r="202" spans="1:32">
      <c r="A202" s="36"/>
      <c r="B202" s="29"/>
      <c r="C202" s="29" t="s">
        <v>2006</v>
      </c>
      <c r="D202" s="8" t="s">
        <v>2345</v>
      </c>
      <c r="E202" s="29" t="s">
        <v>455</v>
      </c>
      <c r="F202" s="55">
        <v>7410272</v>
      </c>
      <c r="G202" s="121"/>
      <c r="H202" s="93" t="s">
        <v>2228</v>
      </c>
      <c r="I202" s="1"/>
      <c r="J202" s="93"/>
      <c r="K202" s="1"/>
      <c r="L202" s="93" t="s">
        <v>2228</v>
      </c>
      <c r="M202" s="1"/>
      <c r="N202" s="87"/>
      <c r="O202" s="97" t="s">
        <v>2228</v>
      </c>
      <c r="P202" s="87"/>
      <c r="Q202" s="97" t="s">
        <v>2228</v>
      </c>
      <c r="R202" s="87"/>
      <c r="S202" s="137"/>
      <c r="T202" s="106"/>
      <c r="U202" s="137"/>
      <c r="V202" s="106"/>
      <c r="W202" s="1"/>
      <c r="X202" s="87"/>
      <c r="Y202" s="1"/>
      <c r="Z202" s="115"/>
      <c r="AA202" s="1"/>
      <c r="AB202" s="87"/>
      <c r="AC202" s="1"/>
      <c r="AD202" s="9"/>
      <c r="AE202" s="127"/>
      <c r="AF202" s="93"/>
    </row>
    <row r="203" spans="1:32">
      <c r="A203" s="36"/>
      <c r="B203" s="29"/>
      <c r="C203" s="29" t="s">
        <v>2006</v>
      </c>
      <c r="D203" s="67" t="s">
        <v>2345</v>
      </c>
      <c r="E203" s="29" t="s">
        <v>456</v>
      </c>
      <c r="F203" s="55">
        <v>7409094</v>
      </c>
      <c r="G203" s="121"/>
      <c r="H203" s="93" t="s">
        <v>2228</v>
      </c>
      <c r="I203" s="1"/>
      <c r="J203" s="93"/>
      <c r="K203" s="1"/>
      <c r="L203" s="93" t="s">
        <v>2228</v>
      </c>
      <c r="M203" s="1"/>
      <c r="N203" s="87"/>
      <c r="O203" s="97" t="s">
        <v>2228</v>
      </c>
      <c r="P203" s="87"/>
      <c r="Q203" s="97" t="s">
        <v>2228</v>
      </c>
      <c r="R203" s="87"/>
      <c r="S203" s="137"/>
      <c r="T203" s="106"/>
      <c r="U203" s="137"/>
      <c r="V203" s="106"/>
      <c r="W203" s="1"/>
      <c r="X203" s="87"/>
      <c r="Y203" s="1"/>
      <c r="Z203" s="115"/>
      <c r="AA203" s="1"/>
      <c r="AB203" s="87"/>
      <c r="AC203" s="1"/>
      <c r="AD203" s="9"/>
      <c r="AE203" s="127"/>
      <c r="AF203" s="93"/>
    </row>
    <row r="204" spans="1:32">
      <c r="A204" s="34" t="s">
        <v>1459</v>
      </c>
      <c r="B204" s="29" t="s">
        <v>825</v>
      </c>
      <c r="C204" s="29" t="s">
        <v>1461</v>
      </c>
      <c r="D204" s="67" t="s">
        <v>1460</v>
      </c>
      <c r="E204" s="29" t="s">
        <v>827</v>
      </c>
      <c r="F204" s="55">
        <v>3846001</v>
      </c>
      <c r="G204" s="121"/>
      <c r="H204" s="93" t="s">
        <v>2228</v>
      </c>
      <c r="I204" s="1"/>
      <c r="J204" s="87"/>
      <c r="K204" s="1"/>
      <c r="L204" s="87"/>
      <c r="M204" s="1"/>
      <c r="N204" s="87"/>
      <c r="O204" s="1"/>
      <c r="P204" s="87"/>
      <c r="Q204" s="1"/>
      <c r="R204" s="87"/>
      <c r="S204" s="100"/>
      <c r="T204" s="106"/>
      <c r="U204" s="100"/>
      <c r="V204" s="106"/>
      <c r="W204" s="1"/>
      <c r="X204" s="87"/>
      <c r="Y204" s="97" t="s">
        <v>2228</v>
      </c>
      <c r="Z204" s="115"/>
      <c r="AA204" s="1"/>
      <c r="AB204" s="87"/>
      <c r="AC204" s="1"/>
      <c r="AD204" s="9"/>
      <c r="AE204" s="127"/>
      <c r="AF204" s="93" t="s">
        <v>2228</v>
      </c>
    </row>
    <row r="205" spans="1:32">
      <c r="A205" s="29" t="s">
        <v>771</v>
      </c>
      <c r="B205" s="29" t="s">
        <v>722</v>
      </c>
      <c r="C205" s="29" t="s">
        <v>829</v>
      </c>
      <c r="D205" s="67" t="s">
        <v>936</v>
      </c>
      <c r="E205" s="29" t="s">
        <v>937</v>
      </c>
      <c r="F205" s="55" t="s">
        <v>1062</v>
      </c>
      <c r="G205" s="184"/>
      <c r="H205" s="185" t="s">
        <v>2228</v>
      </c>
      <c r="I205" s="126"/>
      <c r="J205" s="177" t="s">
        <v>2228</v>
      </c>
      <c r="K205" s="179" t="s">
        <v>2228</v>
      </c>
      <c r="L205" s="125"/>
      <c r="M205" s="126"/>
      <c r="N205" s="125"/>
      <c r="O205" s="179" t="s">
        <v>2228</v>
      </c>
      <c r="P205" s="125"/>
      <c r="Q205" s="186" t="s">
        <v>2228</v>
      </c>
      <c r="R205" s="125"/>
      <c r="S205" s="195" t="s">
        <v>2228</v>
      </c>
      <c r="T205" s="201"/>
      <c r="U205" s="197" t="s">
        <v>2228</v>
      </c>
      <c r="V205" s="200" t="s">
        <v>2228</v>
      </c>
      <c r="W205" s="179" t="s">
        <v>2228</v>
      </c>
      <c r="X205" s="177" t="s">
        <v>2228</v>
      </c>
      <c r="Y205" s="126"/>
      <c r="Z205" s="204"/>
      <c r="AA205" s="179" t="s">
        <v>2228</v>
      </c>
      <c r="AB205" s="177" t="s">
        <v>2228</v>
      </c>
      <c r="AC205" s="126"/>
      <c r="AD205" s="21"/>
      <c r="AE205" s="187"/>
      <c r="AF205" s="185" t="s">
        <v>2228</v>
      </c>
    </row>
    <row r="206" spans="1:32">
      <c r="A206" s="29" t="s">
        <v>772</v>
      </c>
      <c r="B206" s="29" t="s">
        <v>722</v>
      </c>
      <c r="C206" s="29" t="s">
        <v>829</v>
      </c>
      <c r="D206" s="67" t="s">
        <v>2223</v>
      </c>
      <c r="E206" s="29" t="s">
        <v>142</v>
      </c>
      <c r="F206" s="55" t="s">
        <v>1063</v>
      </c>
      <c r="G206" s="184"/>
      <c r="H206" s="185" t="s">
        <v>2228</v>
      </c>
      <c r="I206" s="126"/>
      <c r="J206" s="177" t="s">
        <v>2228</v>
      </c>
      <c r="K206" s="179" t="s">
        <v>2228</v>
      </c>
      <c r="L206" s="125"/>
      <c r="M206" s="126"/>
      <c r="N206" s="125"/>
      <c r="O206" s="179" t="s">
        <v>2228</v>
      </c>
      <c r="P206" s="125"/>
      <c r="Q206" s="186" t="s">
        <v>2228</v>
      </c>
      <c r="R206" s="125"/>
      <c r="S206" s="195" t="s">
        <v>2228</v>
      </c>
      <c r="T206" s="201"/>
      <c r="U206" s="197" t="s">
        <v>2228</v>
      </c>
      <c r="V206" s="200" t="s">
        <v>2228</v>
      </c>
      <c r="W206" s="179" t="s">
        <v>2228</v>
      </c>
      <c r="X206" s="177" t="s">
        <v>2228</v>
      </c>
      <c r="Y206" s="126"/>
      <c r="Z206" s="204"/>
      <c r="AA206" s="179" t="s">
        <v>2228</v>
      </c>
      <c r="AB206" s="177" t="s">
        <v>2228</v>
      </c>
      <c r="AC206" s="126"/>
      <c r="AD206" s="21"/>
      <c r="AE206" s="187"/>
      <c r="AF206" s="190"/>
    </row>
    <row r="207" spans="1:32">
      <c r="A207" s="29" t="s">
        <v>864</v>
      </c>
      <c r="B207" s="29" t="s">
        <v>766</v>
      </c>
      <c r="C207" s="29" t="s">
        <v>2365</v>
      </c>
      <c r="D207" s="68" t="s">
        <v>863</v>
      </c>
      <c r="E207" s="47" t="s">
        <v>862</v>
      </c>
      <c r="F207" s="55">
        <v>5307079</v>
      </c>
      <c r="G207" s="97" t="s">
        <v>2228</v>
      </c>
      <c r="H207" s="87"/>
      <c r="I207" s="1"/>
      <c r="J207" s="87"/>
      <c r="K207" s="1"/>
      <c r="L207" s="87"/>
      <c r="M207" s="1"/>
      <c r="N207" s="87"/>
      <c r="O207" s="1"/>
      <c r="P207" s="87"/>
      <c r="Q207" s="1"/>
      <c r="R207" s="87"/>
      <c r="S207" s="137" t="s">
        <v>2228</v>
      </c>
      <c r="T207" s="106"/>
      <c r="U207" s="100"/>
      <c r="V207" s="106"/>
      <c r="W207" s="1"/>
      <c r="X207" s="87"/>
      <c r="Y207" s="1"/>
      <c r="Z207" s="115"/>
      <c r="AA207" s="1"/>
      <c r="AB207" s="87"/>
      <c r="AC207" s="1"/>
      <c r="AD207" s="9"/>
      <c r="AE207" s="127"/>
      <c r="AF207" s="93" t="s">
        <v>2228</v>
      </c>
    </row>
    <row r="208" spans="1:32">
      <c r="A208" s="36" t="s">
        <v>1620</v>
      </c>
      <c r="B208" s="29" t="s">
        <v>921</v>
      </c>
      <c r="C208" s="29" t="s">
        <v>923</v>
      </c>
      <c r="D208" s="67" t="s">
        <v>924</v>
      </c>
      <c r="E208" s="29" t="s">
        <v>480</v>
      </c>
      <c r="F208" s="55">
        <v>7144909</v>
      </c>
      <c r="G208" s="121"/>
      <c r="H208" s="87"/>
      <c r="I208" s="1"/>
      <c r="J208" s="87"/>
      <c r="K208" s="1"/>
      <c r="L208" s="87"/>
      <c r="M208" s="1"/>
      <c r="N208" s="87"/>
      <c r="O208" s="1"/>
      <c r="P208" s="87"/>
      <c r="Q208" s="1"/>
      <c r="R208" s="87"/>
      <c r="S208" s="100"/>
      <c r="T208" s="106"/>
      <c r="U208" s="100"/>
      <c r="V208" s="106"/>
      <c r="W208" s="1"/>
      <c r="X208" s="87"/>
      <c r="Y208" s="1"/>
      <c r="Z208" s="115"/>
      <c r="AA208" s="1"/>
      <c r="AB208" s="87"/>
      <c r="AC208" s="1"/>
      <c r="AD208" s="9"/>
      <c r="AE208" s="97" t="s">
        <v>2228</v>
      </c>
      <c r="AF208" s="132"/>
    </row>
    <row r="209" spans="1:33">
      <c r="A209" s="36" t="s">
        <v>1621</v>
      </c>
      <c r="B209" s="29" t="s">
        <v>921</v>
      </c>
      <c r="C209" s="29" t="s">
        <v>923</v>
      </c>
      <c r="D209" s="8" t="s">
        <v>924</v>
      </c>
      <c r="E209" s="29" t="s">
        <v>481</v>
      </c>
      <c r="F209" s="55">
        <v>7145044</v>
      </c>
      <c r="G209" s="121"/>
      <c r="H209" s="87"/>
      <c r="I209" s="1"/>
      <c r="J209" s="87"/>
      <c r="K209" s="1"/>
      <c r="L209" s="87"/>
      <c r="M209" s="1"/>
      <c r="N209" s="87"/>
      <c r="O209" s="1"/>
      <c r="P209" s="87"/>
      <c r="Q209" s="1"/>
      <c r="R209" s="87"/>
      <c r="S209" s="100"/>
      <c r="T209" s="106"/>
      <c r="U209" s="100"/>
      <c r="V209" s="106"/>
      <c r="W209" s="1"/>
      <c r="X209" s="87"/>
      <c r="Y209" s="1"/>
      <c r="Z209" s="115"/>
      <c r="AA209" s="1"/>
      <c r="AB209" s="87"/>
      <c r="AC209" s="1"/>
      <c r="AD209" s="9"/>
      <c r="AE209" s="97" t="s">
        <v>2228</v>
      </c>
      <c r="AF209" s="132"/>
    </row>
    <row r="210" spans="1:33">
      <c r="A210" s="36" t="s">
        <v>516</v>
      </c>
      <c r="B210" s="29" t="s">
        <v>921</v>
      </c>
      <c r="C210" s="29" t="s">
        <v>923</v>
      </c>
      <c r="D210" s="70" t="s">
        <v>922</v>
      </c>
      <c r="E210" s="43" t="s">
        <v>480</v>
      </c>
      <c r="F210" s="55">
        <v>3015989</v>
      </c>
      <c r="G210" s="124"/>
      <c r="H210" s="86"/>
      <c r="I210" s="4"/>
      <c r="J210" s="87"/>
      <c r="K210" s="4"/>
      <c r="L210" s="86"/>
      <c r="M210" s="4"/>
      <c r="N210" s="86"/>
      <c r="O210" s="4"/>
      <c r="P210" s="86"/>
      <c r="Q210" s="4"/>
      <c r="R210" s="86"/>
      <c r="S210" s="99"/>
      <c r="T210" s="105"/>
      <c r="U210" s="99"/>
      <c r="V210" s="105"/>
      <c r="W210" s="4"/>
      <c r="X210" s="86"/>
      <c r="Y210" s="4"/>
      <c r="Z210" s="114"/>
      <c r="AA210" s="4"/>
      <c r="AB210" s="87"/>
      <c r="AC210" s="1"/>
      <c r="AD210" s="9"/>
      <c r="AE210" s="97" t="s">
        <v>2228</v>
      </c>
      <c r="AF210" s="132"/>
    </row>
    <row r="211" spans="1:33">
      <c r="A211" s="36" t="s">
        <v>517</v>
      </c>
      <c r="B211" s="29" t="s">
        <v>921</v>
      </c>
      <c r="C211" s="29" t="s">
        <v>923</v>
      </c>
      <c r="D211" s="70" t="s">
        <v>922</v>
      </c>
      <c r="E211" s="43" t="s">
        <v>481</v>
      </c>
      <c r="F211" s="55">
        <v>3724182</v>
      </c>
      <c r="G211" s="124"/>
      <c r="H211" s="86"/>
      <c r="I211" s="4"/>
      <c r="J211" s="87"/>
      <c r="K211" s="4"/>
      <c r="L211" s="86"/>
      <c r="M211" s="4"/>
      <c r="N211" s="86"/>
      <c r="O211" s="4"/>
      <c r="P211" s="86"/>
      <c r="Q211" s="4"/>
      <c r="R211" s="86"/>
      <c r="S211" s="99"/>
      <c r="T211" s="105"/>
      <c r="U211" s="99"/>
      <c r="V211" s="105"/>
      <c r="W211" s="4"/>
      <c r="X211" s="86"/>
      <c r="Y211" s="4"/>
      <c r="Z211" s="114"/>
      <c r="AA211" s="4"/>
      <c r="AB211" s="87"/>
      <c r="AC211" s="1"/>
      <c r="AD211" s="9"/>
      <c r="AE211" s="97" t="s">
        <v>2228</v>
      </c>
      <c r="AF211" s="132"/>
    </row>
    <row r="212" spans="1:33">
      <c r="A212" s="26">
        <v>2241612011</v>
      </c>
      <c r="B212" s="31" t="s">
        <v>595</v>
      </c>
      <c r="C212" s="29" t="s">
        <v>770</v>
      </c>
      <c r="D212" s="7" t="s">
        <v>1574</v>
      </c>
      <c r="E212" s="48" t="s">
        <v>235</v>
      </c>
      <c r="F212" s="55">
        <v>4405330</v>
      </c>
      <c r="G212" s="121"/>
      <c r="H212" s="88" t="s">
        <v>2228</v>
      </c>
      <c r="I212" s="95"/>
      <c r="J212" s="87"/>
      <c r="K212" s="1"/>
      <c r="L212" s="87"/>
      <c r="M212" s="1"/>
      <c r="N212" s="87"/>
      <c r="O212" s="1"/>
      <c r="P212" s="87"/>
      <c r="Q212" s="1"/>
      <c r="R212" s="87"/>
      <c r="S212" s="100"/>
      <c r="T212" s="106"/>
      <c r="U212" s="100"/>
      <c r="V212" s="106"/>
      <c r="W212" s="1"/>
      <c r="X212" s="87"/>
      <c r="Y212" s="1"/>
      <c r="Z212" s="115"/>
      <c r="AA212" s="1"/>
      <c r="AB212" s="87"/>
      <c r="AC212" s="4"/>
      <c r="AD212" s="5"/>
      <c r="AE212" s="127"/>
      <c r="AF212" s="132"/>
      <c r="AG212" s="6"/>
    </row>
    <row r="213" spans="1:33">
      <c r="A213" s="26">
        <v>2241612022</v>
      </c>
      <c r="B213" s="31" t="s">
        <v>595</v>
      </c>
      <c r="C213" s="29" t="s">
        <v>770</v>
      </c>
      <c r="D213" s="68" t="s">
        <v>1575</v>
      </c>
      <c r="E213" s="48" t="s">
        <v>235</v>
      </c>
      <c r="F213" s="55">
        <v>4405381</v>
      </c>
      <c r="G213" s="121"/>
      <c r="H213" s="88" t="s">
        <v>2228</v>
      </c>
      <c r="I213" s="95"/>
      <c r="J213" s="87"/>
      <c r="K213" s="1"/>
      <c r="L213" s="87"/>
      <c r="M213" s="1"/>
      <c r="N213" s="87"/>
      <c r="O213" s="1"/>
      <c r="P213" s="87"/>
      <c r="Q213" s="1"/>
      <c r="R213" s="87"/>
      <c r="S213" s="100"/>
      <c r="T213" s="106"/>
      <c r="U213" s="100"/>
      <c r="V213" s="106"/>
      <c r="W213" s="1"/>
      <c r="X213" s="87"/>
      <c r="Y213" s="1"/>
      <c r="Z213" s="115"/>
      <c r="AA213" s="1"/>
      <c r="AB213" s="87"/>
      <c r="AC213" s="4"/>
      <c r="AD213" s="5"/>
      <c r="AE213" s="127"/>
      <c r="AF213" s="132"/>
      <c r="AG213" s="6"/>
    </row>
    <row r="214" spans="1:33">
      <c r="A214" s="26">
        <v>2241612033</v>
      </c>
      <c r="B214" s="31" t="s">
        <v>595</v>
      </c>
      <c r="C214" s="29" t="s">
        <v>770</v>
      </c>
      <c r="D214" s="68" t="s">
        <v>1576</v>
      </c>
      <c r="E214" s="48" t="s">
        <v>235</v>
      </c>
      <c r="F214" s="55">
        <v>4405393</v>
      </c>
      <c r="G214" s="121"/>
      <c r="H214" s="88" t="s">
        <v>2228</v>
      </c>
      <c r="I214" s="95"/>
      <c r="J214" s="87"/>
      <c r="K214" s="1"/>
      <c r="L214" s="87"/>
      <c r="M214" s="1"/>
      <c r="N214" s="87"/>
      <c r="O214" s="1"/>
      <c r="P214" s="87"/>
      <c r="Q214" s="1"/>
      <c r="R214" s="87"/>
      <c r="S214" s="100"/>
      <c r="T214" s="106"/>
      <c r="U214" s="100"/>
      <c r="V214" s="106"/>
      <c r="W214" s="1"/>
      <c r="X214" s="87"/>
      <c r="Y214" s="1"/>
      <c r="Z214" s="115"/>
      <c r="AA214" s="1"/>
      <c r="AB214" s="87"/>
      <c r="AC214" s="4"/>
      <c r="AD214" s="5"/>
      <c r="AE214" s="127"/>
      <c r="AF214" s="132"/>
      <c r="AG214" s="6"/>
    </row>
    <row r="215" spans="1:33">
      <c r="A215" s="26">
        <v>2241612044</v>
      </c>
      <c r="B215" s="31" t="s">
        <v>595</v>
      </c>
      <c r="C215" s="29" t="s">
        <v>770</v>
      </c>
      <c r="D215" s="7" t="s">
        <v>1577</v>
      </c>
      <c r="E215" s="48" t="s">
        <v>235</v>
      </c>
      <c r="F215" s="55">
        <v>4405413</v>
      </c>
      <c r="G215" s="121"/>
      <c r="H215" s="88" t="s">
        <v>2228</v>
      </c>
      <c r="I215" s="95"/>
      <c r="J215" s="87"/>
      <c r="K215" s="1"/>
      <c r="L215" s="87"/>
      <c r="M215" s="1"/>
      <c r="N215" s="87"/>
      <c r="O215" s="1"/>
      <c r="P215" s="87"/>
      <c r="Q215" s="1"/>
      <c r="R215" s="87"/>
      <c r="S215" s="100"/>
      <c r="T215" s="106"/>
      <c r="U215" s="100"/>
      <c r="V215" s="106"/>
      <c r="W215" s="1"/>
      <c r="X215" s="87"/>
      <c r="Y215" s="1"/>
      <c r="Z215" s="115"/>
      <c r="AA215" s="1"/>
      <c r="AB215" s="87"/>
      <c r="AC215" s="4"/>
      <c r="AD215" s="5"/>
      <c r="AE215" s="127"/>
      <c r="AF215" s="132"/>
      <c r="AG215" s="6"/>
    </row>
    <row r="216" spans="1:33">
      <c r="A216" s="26">
        <v>2241612055</v>
      </c>
      <c r="B216" s="31" t="s">
        <v>595</v>
      </c>
      <c r="C216" s="29" t="s">
        <v>770</v>
      </c>
      <c r="D216" s="7" t="s">
        <v>1578</v>
      </c>
      <c r="E216" s="48" t="s">
        <v>235</v>
      </c>
      <c r="F216" s="55">
        <v>4405407</v>
      </c>
      <c r="G216" s="121"/>
      <c r="H216" s="88" t="s">
        <v>2228</v>
      </c>
      <c r="I216" s="95"/>
      <c r="J216" s="87"/>
      <c r="K216" s="1"/>
      <c r="L216" s="87"/>
      <c r="M216" s="1"/>
      <c r="N216" s="87"/>
      <c r="O216" s="1"/>
      <c r="P216" s="87"/>
      <c r="Q216" s="1"/>
      <c r="R216" s="87"/>
      <c r="S216" s="100"/>
      <c r="T216" s="106"/>
      <c r="U216" s="100"/>
      <c r="V216" s="106"/>
      <c r="W216" s="1"/>
      <c r="X216" s="87"/>
      <c r="Y216" s="1"/>
      <c r="Z216" s="115"/>
      <c r="AA216" s="1"/>
      <c r="AB216" s="87"/>
      <c r="AC216" s="4"/>
      <c r="AD216" s="5"/>
      <c r="AE216" s="127"/>
      <c r="AF216" s="132"/>
      <c r="AG216" s="6"/>
    </row>
    <row r="217" spans="1:33">
      <c r="A217" s="26">
        <v>2241612065</v>
      </c>
      <c r="B217" s="31" t="s">
        <v>595</v>
      </c>
      <c r="C217" s="29" t="s">
        <v>770</v>
      </c>
      <c r="D217" s="7" t="s">
        <v>1470</v>
      </c>
      <c r="E217" s="48" t="s">
        <v>235</v>
      </c>
      <c r="F217" s="55">
        <v>7094809</v>
      </c>
      <c r="G217" s="121"/>
      <c r="H217" s="88" t="s">
        <v>2228</v>
      </c>
      <c r="I217" s="95"/>
      <c r="J217" s="87"/>
      <c r="K217" s="1"/>
      <c r="L217" s="87"/>
      <c r="M217" s="1"/>
      <c r="N217" s="87"/>
      <c r="O217" s="1"/>
      <c r="P217" s="87"/>
      <c r="Q217" s="1"/>
      <c r="R217" s="87"/>
      <c r="S217" s="100"/>
      <c r="T217" s="106"/>
      <c r="U217" s="100"/>
      <c r="V217" s="106"/>
      <c r="W217" s="1"/>
      <c r="X217" s="87"/>
      <c r="Y217" s="1"/>
      <c r="Z217" s="115"/>
      <c r="AA217" s="1"/>
      <c r="AB217" s="87"/>
      <c r="AC217" s="4"/>
      <c r="AD217" s="5"/>
      <c r="AE217" s="127"/>
      <c r="AF217" s="132"/>
      <c r="AG217" s="6"/>
    </row>
    <row r="218" spans="1:33" ht="15.75" customHeight="1">
      <c r="A218" s="26">
        <v>2241612080</v>
      </c>
      <c r="B218" s="31" t="s">
        <v>595</v>
      </c>
      <c r="C218" s="29" t="s">
        <v>770</v>
      </c>
      <c r="D218" s="7" t="s">
        <v>1628</v>
      </c>
      <c r="E218" s="48" t="s">
        <v>235</v>
      </c>
      <c r="F218" s="55">
        <v>7150448</v>
      </c>
      <c r="G218" s="121"/>
      <c r="H218" s="88" t="s">
        <v>2228</v>
      </c>
      <c r="I218" s="95"/>
      <c r="J218" s="87"/>
      <c r="K218" s="1"/>
      <c r="L218" s="87"/>
      <c r="M218" s="1"/>
      <c r="N218" s="87"/>
      <c r="O218" s="1"/>
      <c r="P218" s="87"/>
      <c r="Q218" s="1"/>
      <c r="R218" s="87"/>
      <c r="S218" s="100"/>
      <c r="T218" s="106"/>
      <c r="U218" s="100"/>
      <c r="V218" s="106"/>
      <c r="W218" s="1"/>
      <c r="X218" s="87"/>
      <c r="Y218" s="1"/>
      <c r="Z218" s="115"/>
      <c r="AA218" s="1"/>
      <c r="AB218" s="87"/>
      <c r="AC218" s="4"/>
      <c r="AD218" s="5"/>
      <c r="AE218" s="127"/>
      <c r="AF218" s="132"/>
      <c r="AG218" s="6"/>
    </row>
    <row r="219" spans="1:33">
      <c r="A219" s="26">
        <v>2241612085</v>
      </c>
      <c r="B219" s="31" t="s">
        <v>595</v>
      </c>
      <c r="C219" s="29" t="s">
        <v>770</v>
      </c>
      <c r="D219" s="7" t="s">
        <v>1471</v>
      </c>
      <c r="E219" s="48" t="s">
        <v>235</v>
      </c>
      <c r="F219" s="55">
        <v>7094802</v>
      </c>
      <c r="G219" s="121"/>
      <c r="H219" s="88" t="s">
        <v>2228</v>
      </c>
      <c r="I219" s="95"/>
      <c r="J219" s="87"/>
      <c r="K219" s="1"/>
      <c r="L219" s="87"/>
      <c r="M219" s="1"/>
      <c r="N219" s="87"/>
      <c r="O219" s="1"/>
      <c r="P219" s="87"/>
      <c r="Q219" s="1"/>
      <c r="R219" s="87"/>
      <c r="S219" s="100"/>
      <c r="T219" s="106"/>
      <c r="U219" s="100"/>
      <c r="V219" s="106"/>
      <c r="W219" s="1"/>
      <c r="X219" s="87"/>
      <c r="Y219" s="1"/>
      <c r="Z219" s="115"/>
      <c r="AA219" s="1"/>
      <c r="AB219" s="87"/>
      <c r="AC219" s="4"/>
      <c r="AD219" s="5"/>
      <c r="AE219" s="127"/>
      <c r="AF219" s="132"/>
      <c r="AG219" s="6"/>
    </row>
    <row r="220" spans="1:33">
      <c r="A220" s="26" t="s">
        <v>1449</v>
      </c>
      <c r="B220" s="31" t="s">
        <v>595</v>
      </c>
      <c r="C220" s="29" t="s">
        <v>770</v>
      </c>
      <c r="D220" s="7" t="s">
        <v>1579</v>
      </c>
      <c r="E220" s="48" t="s">
        <v>134</v>
      </c>
      <c r="F220" s="55">
        <v>7087344</v>
      </c>
      <c r="G220" s="121"/>
      <c r="H220" s="88" t="s">
        <v>2228</v>
      </c>
      <c r="I220" s="95"/>
      <c r="J220" s="87"/>
      <c r="K220" s="1"/>
      <c r="L220" s="87"/>
      <c r="M220" s="1"/>
      <c r="N220" s="87"/>
      <c r="O220" s="1"/>
      <c r="P220" s="87"/>
      <c r="Q220" s="1"/>
      <c r="R220" s="87"/>
      <c r="S220" s="100"/>
      <c r="T220" s="106"/>
      <c r="U220" s="100"/>
      <c r="V220" s="106"/>
      <c r="W220" s="1"/>
      <c r="X220" s="87"/>
      <c r="Y220" s="1"/>
      <c r="Z220" s="115"/>
      <c r="AA220" s="1"/>
      <c r="AB220" s="87"/>
      <c r="AC220" s="4"/>
      <c r="AD220" s="5"/>
      <c r="AE220" s="127"/>
      <c r="AF220" s="132"/>
      <c r="AG220" s="6"/>
    </row>
    <row r="221" spans="1:33">
      <c r="A221" s="26">
        <v>2241612099</v>
      </c>
      <c r="B221" s="31" t="s">
        <v>595</v>
      </c>
      <c r="C221" s="29" t="s">
        <v>770</v>
      </c>
      <c r="D221" s="7" t="s">
        <v>1579</v>
      </c>
      <c r="E221" s="48" t="s">
        <v>135</v>
      </c>
      <c r="F221" s="55">
        <v>9911692</v>
      </c>
      <c r="G221" s="121"/>
      <c r="H221" s="88" t="s">
        <v>2228</v>
      </c>
      <c r="I221" s="95"/>
      <c r="J221" s="87"/>
      <c r="K221" s="1"/>
      <c r="L221" s="87"/>
      <c r="M221" s="1"/>
      <c r="N221" s="87"/>
      <c r="O221" s="1"/>
      <c r="P221" s="87"/>
      <c r="Q221" s="1"/>
      <c r="R221" s="87"/>
      <c r="S221" s="100"/>
      <c r="T221" s="106"/>
      <c r="U221" s="100"/>
      <c r="V221" s="106"/>
      <c r="W221" s="1"/>
      <c r="X221" s="87"/>
      <c r="Y221" s="1"/>
      <c r="Z221" s="115"/>
      <c r="AA221" s="1"/>
      <c r="AB221" s="87"/>
      <c r="AC221" s="4"/>
      <c r="AD221" s="5"/>
      <c r="AE221" s="127"/>
      <c r="AF221" s="132"/>
      <c r="AG221" s="6"/>
    </row>
    <row r="222" spans="1:33">
      <c r="A222" s="26">
        <v>2241612110</v>
      </c>
      <c r="B222" s="31" t="s">
        <v>595</v>
      </c>
      <c r="C222" s="29" t="s">
        <v>770</v>
      </c>
      <c r="D222" s="7" t="s">
        <v>1438</v>
      </c>
      <c r="E222" s="48" t="s">
        <v>135</v>
      </c>
      <c r="F222" s="55">
        <v>9911680</v>
      </c>
      <c r="G222" s="121"/>
      <c r="H222" s="88" t="s">
        <v>2228</v>
      </c>
      <c r="I222" s="95"/>
      <c r="J222" s="87"/>
      <c r="K222" s="1"/>
      <c r="L222" s="87"/>
      <c r="M222" s="1"/>
      <c r="N222" s="87"/>
      <c r="O222" s="1"/>
      <c r="P222" s="87"/>
      <c r="Q222" s="1"/>
      <c r="R222" s="87"/>
      <c r="S222" s="100"/>
      <c r="T222" s="106"/>
      <c r="U222" s="100"/>
      <c r="V222" s="106"/>
      <c r="W222" s="1"/>
      <c r="X222" s="87"/>
      <c r="Y222" s="1"/>
      <c r="Z222" s="115"/>
      <c r="AA222" s="1"/>
      <c r="AB222" s="87"/>
      <c r="AC222" s="4"/>
      <c r="AD222" s="5"/>
      <c r="AE222" s="127"/>
      <c r="AF222" s="132"/>
      <c r="AG222" s="6"/>
    </row>
    <row r="223" spans="1:33">
      <c r="A223" s="26" t="s">
        <v>1450</v>
      </c>
      <c r="B223" s="31" t="s">
        <v>595</v>
      </c>
      <c r="C223" s="29" t="s">
        <v>770</v>
      </c>
      <c r="D223" s="7" t="s">
        <v>1451</v>
      </c>
      <c r="E223" s="48" t="s">
        <v>412</v>
      </c>
      <c r="F223" s="55">
        <v>7087369</v>
      </c>
      <c r="G223" s="121"/>
      <c r="H223" s="88" t="s">
        <v>2228</v>
      </c>
      <c r="I223" s="95"/>
      <c r="J223" s="87"/>
      <c r="K223" s="1"/>
      <c r="L223" s="87"/>
      <c r="M223" s="1"/>
      <c r="N223" s="87"/>
      <c r="O223" s="1"/>
      <c r="P223" s="87"/>
      <c r="Q223" s="1"/>
      <c r="R223" s="87"/>
      <c r="S223" s="100"/>
      <c r="T223" s="106"/>
      <c r="U223" s="100"/>
      <c r="V223" s="106"/>
      <c r="W223" s="1"/>
      <c r="X223" s="87"/>
      <c r="Y223" s="1"/>
      <c r="Z223" s="115"/>
      <c r="AA223" s="1"/>
      <c r="AB223" s="87"/>
      <c r="AC223" s="4"/>
      <c r="AD223" s="5"/>
      <c r="AE223" s="127"/>
      <c r="AF223" s="132"/>
      <c r="AG223" s="6"/>
    </row>
    <row r="224" spans="1:33" ht="25.5">
      <c r="A224" s="26">
        <v>2241612120</v>
      </c>
      <c r="B224" s="31" t="s">
        <v>595</v>
      </c>
      <c r="C224" s="29" t="s">
        <v>770</v>
      </c>
      <c r="D224" s="7" t="s">
        <v>1439</v>
      </c>
      <c r="E224" s="48" t="s">
        <v>1440</v>
      </c>
      <c r="F224" s="55">
        <v>9911671</v>
      </c>
      <c r="G224" s="121"/>
      <c r="H224" s="88" t="s">
        <v>2228</v>
      </c>
      <c r="I224" s="95"/>
      <c r="J224" s="87"/>
      <c r="K224" s="1"/>
      <c r="L224" s="87"/>
      <c r="M224" s="1"/>
      <c r="N224" s="87"/>
      <c r="O224" s="1"/>
      <c r="P224" s="87"/>
      <c r="Q224" s="1"/>
      <c r="R224" s="87"/>
      <c r="S224" s="100"/>
      <c r="T224" s="106"/>
      <c r="U224" s="100"/>
      <c r="V224" s="106"/>
      <c r="W224" s="1"/>
      <c r="X224" s="87"/>
      <c r="Y224" s="1"/>
      <c r="Z224" s="115"/>
      <c r="AA224" s="1"/>
      <c r="AB224" s="87"/>
      <c r="AC224" s="4"/>
      <c r="AD224" s="5"/>
      <c r="AE224" s="127"/>
      <c r="AF224" s="132"/>
      <c r="AG224" s="6"/>
    </row>
    <row r="225" spans="1:32">
      <c r="A225" s="35" t="s">
        <v>176</v>
      </c>
      <c r="B225" s="29" t="s">
        <v>718</v>
      </c>
      <c r="C225" s="29" t="s">
        <v>718</v>
      </c>
      <c r="D225" s="8" t="s">
        <v>163</v>
      </c>
      <c r="E225" s="29" t="s">
        <v>164</v>
      </c>
      <c r="F225" s="55" t="s">
        <v>1012</v>
      </c>
      <c r="G225" s="123"/>
      <c r="H225" s="91" t="s">
        <v>2228</v>
      </c>
      <c r="I225" s="1"/>
      <c r="J225" s="87"/>
      <c r="K225" s="1"/>
      <c r="L225" s="87"/>
      <c r="M225" s="1"/>
      <c r="N225" s="87"/>
      <c r="O225" s="96" t="s">
        <v>2228</v>
      </c>
      <c r="P225" s="91" t="s">
        <v>2228</v>
      </c>
      <c r="Q225" s="1"/>
      <c r="R225" s="87"/>
      <c r="S225" s="100"/>
      <c r="T225" s="106"/>
      <c r="U225" s="100"/>
      <c r="V225" s="106"/>
      <c r="W225" s="96" t="s">
        <v>2228</v>
      </c>
      <c r="X225" s="91" t="s">
        <v>2228</v>
      </c>
      <c r="Y225" s="1"/>
      <c r="Z225" s="115"/>
      <c r="AA225" s="1"/>
      <c r="AB225" s="87"/>
      <c r="AC225" s="1"/>
      <c r="AD225" s="9"/>
      <c r="AE225" s="127"/>
      <c r="AF225" s="132"/>
    </row>
    <row r="226" spans="1:32">
      <c r="A226" s="35" t="s">
        <v>177</v>
      </c>
      <c r="B226" s="29" t="s">
        <v>718</v>
      </c>
      <c r="C226" s="29" t="s">
        <v>718</v>
      </c>
      <c r="D226" s="8" t="s">
        <v>165</v>
      </c>
      <c r="E226" s="29" t="s">
        <v>164</v>
      </c>
      <c r="F226" s="55" t="s">
        <v>1013</v>
      </c>
      <c r="G226" s="123"/>
      <c r="H226" s="91" t="s">
        <v>2228</v>
      </c>
      <c r="I226" s="1"/>
      <c r="J226" s="87"/>
      <c r="K226" s="1"/>
      <c r="L226" s="87"/>
      <c r="M226" s="1"/>
      <c r="N226" s="87"/>
      <c r="O226" s="96" t="s">
        <v>2228</v>
      </c>
      <c r="P226" s="91" t="s">
        <v>2228</v>
      </c>
      <c r="Q226" s="1"/>
      <c r="R226" s="87"/>
      <c r="S226" s="100"/>
      <c r="T226" s="106"/>
      <c r="U226" s="100"/>
      <c r="V226" s="106"/>
      <c r="W226" s="96" t="s">
        <v>2228</v>
      </c>
      <c r="X226" s="91" t="s">
        <v>2228</v>
      </c>
      <c r="Y226" s="1"/>
      <c r="Z226" s="115"/>
      <c r="AA226" s="1"/>
      <c r="AB226" s="87"/>
      <c r="AC226" s="1"/>
      <c r="AD226" s="9"/>
      <c r="AE226" s="127"/>
      <c r="AF226" s="132"/>
    </row>
    <row r="227" spans="1:32">
      <c r="A227" s="35" t="s">
        <v>178</v>
      </c>
      <c r="B227" s="29" t="s">
        <v>718</v>
      </c>
      <c r="C227" s="29" t="s">
        <v>718</v>
      </c>
      <c r="D227" s="8" t="s">
        <v>166</v>
      </c>
      <c r="E227" s="29" t="s">
        <v>164</v>
      </c>
      <c r="F227" s="55" t="s">
        <v>1014</v>
      </c>
      <c r="G227" s="123"/>
      <c r="H227" s="91" t="s">
        <v>2228</v>
      </c>
      <c r="I227" s="1"/>
      <c r="J227" s="87"/>
      <c r="K227" s="1"/>
      <c r="L227" s="87"/>
      <c r="M227" s="1"/>
      <c r="N227" s="87"/>
      <c r="O227" s="96" t="s">
        <v>2228</v>
      </c>
      <c r="P227" s="91" t="s">
        <v>2228</v>
      </c>
      <c r="Q227" s="1"/>
      <c r="R227" s="87"/>
      <c r="S227" s="100"/>
      <c r="T227" s="106"/>
      <c r="U227" s="100"/>
      <c r="V227" s="106"/>
      <c r="W227" s="96" t="s">
        <v>2228</v>
      </c>
      <c r="X227" s="91" t="s">
        <v>2228</v>
      </c>
      <c r="Y227" s="1"/>
      <c r="Z227" s="115"/>
      <c r="AA227" s="1"/>
      <c r="AB227" s="87"/>
      <c r="AC227" s="1"/>
      <c r="AD227" s="9"/>
      <c r="AE227" s="127"/>
      <c r="AF227" s="132"/>
    </row>
    <row r="228" spans="1:32" ht="25.5">
      <c r="A228" s="35" t="s">
        <v>179</v>
      </c>
      <c r="B228" s="29" t="s">
        <v>718</v>
      </c>
      <c r="C228" s="29" t="s">
        <v>718</v>
      </c>
      <c r="D228" s="8" t="s">
        <v>167</v>
      </c>
      <c r="E228" s="29" t="s">
        <v>164</v>
      </c>
      <c r="F228" s="55" t="s">
        <v>1015</v>
      </c>
      <c r="G228" s="123"/>
      <c r="H228" s="91" t="s">
        <v>2228</v>
      </c>
      <c r="I228" s="1"/>
      <c r="J228" s="87"/>
      <c r="K228" s="1"/>
      <c r="L228" s="87"/>
      <c r="M228" s="1"/>
      <c r="N228" s="87"/>
      <c r="O228" s="1"/>
      <c r="P228" s="91" t="s">
        <v>2228</v>
      </c>
      <c r="Q228" s="1"/>
      <c r="R228" s="87"/>
      <c r="S228" s="100"/>
      <c r="T228" s="106"/>
      <c r="U228" s="100"/>
      <c r="V228" s="106"/>
      <c r="W228" s="96" t="s">
        <v>2228</v>
      </c>
      <c r="X228" s="91" t="s">
        <v>2228</v>
      </c>
      <c r="Y228" s="1"/>
      <c r="Z228" s="115"/>
      <c r="AA228" s="1"/>
      <c r="AB228" s="87"/>
      <c r="AC228" s="1"/>
      <c r="AD228" s="9"/>
      <c r="AE228" s="127"/>
      <c r="AF228" s="132"/>
    </row>
    <row r="229" spans="1:32">
      <c r="A229" s="35" t="s">
        <v>498</v>
      </c>
      <c r="B229" s="29" t="s">
        <v>718</v>
      </c>
      <c r="C229" s="29" t="s">
        <v>718</v>
      </c>
      <c r="D229" s="8" t="s">
        <v>163</v>
      </c>
      <c r="E229" s="29" t="s">
        <v>496</v>
      </c>
      <c r="F229" s="55" t="s">
        <v>1016</v>
      </c>
      <c r="G229" s="123"/>
      <c r="H229" s="91" t="s">
        <v>2228</v>
      </c>
      <c r="I229" s="1"/>
      <c r="J229" s="87"/>
      <c r="K229" s="1"/>
      <c r="L229" s="87"/>
      <c r="M229" s="1"/>
      <c r="N229" s="87"/>
      <c r="O229" s="1"/>
      <c r="P229" s="91" t="s">
        <v>2228</v>
      </c>
      <c r="Q229" s="1"/>
      <c r="R229" s="87"/>
      <c r="S229" s="100"/>
      <c r="T229" s="106"/>
      <c r="U229" s="100"/>
      <c r="V229" s="106"/>
      <c r="W229" s="96" t="s">
        <v>2228</v>
      </c>
      <c r="X229" s="91" t="s">
        <v>2228</v>
      </c>
      <c r="Y229" s="1"/>
      <c r="Z229" s="115"/>
      <c r="AA229" s="1"/>
      <c r="AB229" s="87"/>
      <c r="AC229" s="1"/>
      <c r="AD229" s="9"/>
      <c r="AE229" s="127"/>
      <c r="AF229" s="132"/>
    </row>
    <row r="230" spans="1:32">
      <c r="A230" s="35" t="s">
        <v>499</v>
      </c>
      <c r="B230" s="29" t="s">
        <v>718</v>
      </c>
      <c r="C230" s="29" t="s">
        <v>718</v>
      </c>
      <c r="D230" s="8" t="s">
        <v>165</v>
      </c>
      <c r="E230" s="29" t="s">
        <v>496</v>
      </c>
      <c r="F230" s="55" t="s">
        <v>1017</v>
      </c>
      <c r="G230" s="123"/>
      <c r="H230" s="91" t="s">
        <v>2228</v>
      </c>
      <c r="I230" s="1"/>
      <c r="J230" s="87"/>
      <c r="K230" s="1"/>
      <c r="L230" s="87"/>
      <c r="M230" s="1"/>
      <c r="N230" s="87"/>
      <c r="O230" s="1"/>
      <c r="P230" s="91" t="s">
        <v>2228</v>
      </c>
      <c r="Q230" s="1"/>
      <c r="R230" s="87"/>
      <c r="S230" s="100"/>
      <c r="T230" s="106"/>
      <c r="U230" s="100"/>
      <c r="V230" s="106"/>
      <c r="W230" s="96" t="s">
        <v>2228</v>
      </c>
      <c r="X230" s="91" t="s">
        <v>2228</v>
      </c>
      <c r="Y230" s="1"/>
      <c r="Z230" s="115"/>
      <c r="AA230" s="1"/>
      <c r="AB230" s="87"/>
      <c r="AC230" s="1"/>
      <c r="AD230" s="9"/>
      <c r="AE230" s="127"/>
      <c r="AF230" s="132"/>
    </row>
    <row r="231" spans="1:32">
      <c r="A231" s="35" t="s">
        <v>500</v>
      </c>
      <c r="B231" s="29" t="s">
        <v>718</v>
      </c>
      <c r="C231" s="29" t="s">
        <v>718</v>
      </c>
      <c r="D231" s="8" t="s">
        <v>166</v>
      </c>
      <c r="E231" s="29" t="s">
        <v>496</v>
      </c>
      <c r="F231" s="55" t="s">
        <v>1018</v>
      </c>
      <c r="G231" s="123"/>
      <c r="H231" s="91" t="s">
        <v>2228</v>
      </c>
      <c r="I231" s="1"/>
      <c r="J231" s="87"/>
      <c r="K231" s="1"/>
      <c r="L231" s="87"/>
      <c r="M231" s="1"/>
      <c r="N231" s="87"/>
      <c r="O231" s="1"/>
      <c r="P231" s="91" t="s">
        <v>2228</v>
      </c>
      <c r="Q231" s="1"/>
      <c r="R231" s="87"/>
      <c r="S231" s="100"/>
      <c r="T231" s="106"/>
      <c r="U231" s="100"/>
      <c r="V231" s="106"/>
      <c r="W231" s="96" t="s">
        <v>2228</v>
      </c>
      <c r="X231" s="91" t="s">
        <v>2228</v>
      </c>
      <c r="Y231" s="1"/>
      <c r="Z231" s="115"/>
      <c r="AA231" s="1"/>
      <c r="AB231" s="87"/>
      <c r="AC231" s="1"/>
      <c r="AD231" s="9"/>
      <c r="AE231" s="127"/>
      <c r="AF231" s="132"/>
    </row>
    <row r="232" spans="1:32">
      <c r="A232" s="35" t="s">
        <v>501</v>
      </c>
      <c r="B232" s="29" t="s">
        <v>718</v>
      </c>
      <c r="C232" s="29" t="s">
        <v>718</v>
      </c>
      <c r="D232" s="8" t="s">
        <v>170</v>
      </c>
      <c r="E232" s="29" t="s">
        <v>497</v>
      </c>
      <c r="F232" s="55" t="s">
        <v>1019</v>
      </c>
      <c r="G232" s="123"/>
      <c r="H232" s="91" t="s">
        <v>2228</v>
      </c>
      <c r="I232" s="1"/>
      <c r="J232" s="87"/>
      <c r="K232" s="1"/>
      <c r="L232" s="87"/>
      <c r="M232" s="1"/>
      <c r="N232" s="87"/>
      <c r="O232" s="1"/>
      <c r="P232" s="91" t="s">
        <v>2228</v>
      </c>
      <c r="Q232" s="1"/>
      <c r="R232" s="87"/>
      <c r="S232" s="100"/>
      <c r="T232" s="106"/>
      <c r="U232" s="100"/>
      <c r="V232" s="106"/>
      <c r="W232" s="96" t="s">
        <v>2228</v>
      </c>
      <c r="X232" s="91" t="s">
        <v>2228</v>
      </c>
      <c r="Y232" s="1"/>
      <c r="Z232" s="115"/>
      <c r="AA232" s="1"/>
      <c r="AB232" s="87"/>
      <c r="AC232" s="1"/>
      <c r="AD232" s="9"/>
      <c r="AE232" s="127"/>
      <c r="AF232" s="132"/>
    </row>
    <row r="233" spans="1:32">
      <c r="A233" s="35" t="s">
        <v>181</v>
      </c>
      <c r="B233" s="29" t="s">
        <v>718</v>
      </c>
      <c r="C233" s="29" t="s">
        <v>718</v>
      </c>
      <c r="D233" s="8" t="s">
        <v>170</v>
      </c>
      <c r="E233" s="29" t="s">
        <v>171</v>
      </c>
      <c r="F233" s="55" t="s">
        <v>1020</v>
      </c>
      <c r="G233" s="123"/>
      <c r="H233" s="91" t="s">
        <v>2228</v>
      </c>
      <c r="I233" s="1"/>
      <c r="J233" s="87"/>
      <c r="K233" s="1"/>
      <c r="L233" s="87"/>
      <c r="M233" s="1"/>
      <c r="N233" s="87"/>
      <c r="O233" s="1"/>
      <c r="P233" s="91" t="s">
        <v>2228</v>
      </c>
      <c r="Q233" s="1"/>
      <c r="R233" s="87"/>
      <c r="S233" s="100"/>
      <c r="T233" s="106"/>
      <c r="U233" s="100"/>
      <c r="V233" s="106"/>
      <c r="W233" s="96" t="s">
        <v>2228</v>
      </c>
      <c r="X233" s="91" t="s">
        <v>2228</v>
      </c>
      <c r="Y233" s="1"/>
      <c r="Z233" s="115"/>
      <c r="AA233" s="1"/>
      <c r="AB233" s="87"/>
      <c r="AC233" s="1"/>
      <c r="AD233" s="9"/>
      <c r="AE233" s="127"/>
      <c r="AF233" s="132"/>
    </row>
    <row r="234" spans="1:32">
      <c r="A234" s="35" t="s">
        <v>180</v>
      </c>
      <c r="B234" s="29" t="s">
        <v>718</v>
      </c>
      <c r="C234" s="29" t="s">
        <v>718</v>
      </c>
      <c r="D234" s="8" t="s">
        <v>168</v>
      </c>
      <c r="E234" s="29" t="s">
        <v>169</v>
      </c>
      <c r="F234" s="55" t="s">
        <v>1021</v>
      </c>
      <c r="G234" s="123"/>
      <c r="H234" s="91" t="s">
        <v>2228</v>
      </c>
      <c r="I234" s="1"/>
      <c r="J234" s="87"/>
      <c r="K234" s="1"/>
      <c r="L234" s="87"/>
      <c r="M234" s="1"/>
      <c r="N234" s="87"/>
      <c r="O234" s="1"/>
      <c r="P234" s="91" t="s">
        <v>2228</v>
      </c>
      <c r="Q234" s="1"/>
      <c r="R234" s="87"/>
      <c r="S234" s="100"/>
      <c r="T234" s="106"/>
      <c r="U234" s="100"/>
      <c r="V234" s="106"/>
      <c r="W234" s="96" t="s">
        <v>2228</v>
      </c>
      <c r="X234" s="91" t="s">
        <v>2228</v>
      </c>
      <c r="Y234" s="1"/>
      <c r="Z234" s="115"/>
      <c r="AA234" s="96" t="s">
        <v>2228</v>
      </c>
      <c r="AB234" s="87"/>
      <c r="AC234" s="1"/>
      <c r="AD234" s="9"/>
      <c r="AE234" s="127"/>
      <c r="AF234" s="132"/>
    </row>
    <row r="235" spans="1:32" ht="38.25">
      <c r="A235" s="35" t="s">
        <v>182</v>
      </c>
      <c r="B235" s="29" t="s">
        <v>718</v>
      </c>
      <c r="C235" s="29" t="s">
        <v>718</v>
      </c>
      <c r="D235" s="8" t="s">
        <v>172</v>
      </c>
      <c r="E235" s="29" t="s">
        <v>173</v>
      </c>
      <c r="F235" s="55" t="s">
        <v>1022</v>
      </c>
      <c r="G235" s="123"/>
      <c r="H235" s="91" t="s">
        <v>2228</v>
      </c>
      <c r="I235" s="1"/>
      <c r="J235" s="87"/>
      <c r="K235" s="1"/>
      <c r="L235" s="87"/>
      <c r="M235" s="1"/>
      <c r="N235" s="87"/>
      <c r="O235" s="1"/>
      <c r="P235" s="91" t="s">
        <v>2228</v>
      </c>
      <c r="Q235" s="1"/>
      <c r="R235" s="87"/>
      <c r="S235" s="100"/>
      <c r="T235" s="106"/>
      <c r="U235" s="100"/>
      <c r="V235" s="106"/>
      <c r="W235" s="96" t="s">
        <v>2228</v>
      </c>
      <c r="X235" s="91" t="s">
        <v>2228</v>
      </c>
      <c r="Y235" s="1"/>
      <c r="Z235" s="115"/>
      <c r="AA235" s="1"/>
      <c r="AB235" s="87"/>
      <c r="AC235" s="1"/>
      <c r="AD235" s="9"/>
      <c r="AE235" s="127"/>
      <c r="AF235" s="132"/>
    </row>
    <row r="236" spans="1:32" ht="25.5">
      <c r="A236" s="29" t="s">
        <v>231</v>
      </c>
      <c r="B236" s="29" t="s">
        <v>718</v>
      </c>
      <c r="C236" s="29" t="s">
        <v>718</v>
      </c>
      <c r="D236" s="8" t="s">
        <v>2152</v>
      </c>
      <c r="E236" s="51" t="s">
        <v>226</v>
      </c>
      <c r="F236" s="55" t="s">
        <v>1023</v>
      </c>
      <c r="G236" s="123"/>
      <c r="H236" s="91" t="s">
        <v>2228</v>
      </c>
      <c r="I236" s="1"/>
      <c r="J236" s="87"/>
      <c r="K236" s="1"/>
      <c r="L236" s="87"/>
      <c r="M236" s="1"/>
      <c r="N236" s="87"/>
      <c r="O236" s="96" t="s">
        <v>2228</v>
      </c>
      <c r="P236" s="91" t="s">
        <v>2228</v>
      </c>
      <c r="Q236" s="1"/>
      <c r="R236" s="87"/>
      <c r="S236" s="100"/>
      <c r="T236" s="106"/>
      <c r="U236" s="100"/>
      <c r="V236" s="106"/>
      <c r="W236" s="96" t="s">
        <v>2228</v>
      </c>
      <c r="X236" s="91" t="s">
        <v>2228</v>
      </c>
      <c r="Y236" s="1"/>
      <c r="Z236" s="115"/>
      <c r="AA236" s="1"/>
      <c r="AB236" s="87"/>
      <c r="AC236" s="1"/>
      <c r="AD236" s="9"/>
      <c r="AE236" s="127"/>
      <c r="AF236" s="132"/>
    </row>
    <row r="237" spans="1:32">
      <c r="A237" s="26" t="s">
        <v>925</v>
      </c>
      <c r="B237" s="29" t="s">
        <v>720</v>
      </c>
      <c r="C237" s="29" t="s">
        <v>930</v>
      </c>
      <c r="D237" s="8" t="s">
        <v>931</v>
      </c>
      <c r="E237" s="29" t="s">
        <v>929</v>
      </c>
      <c r="F237" s="55" t="s">
        <v>1032</v>
      </c>
      <c r="G237" s="121"/>
      <c r="H237" s="87"/>
      <c r="I237" s="1"/>
      <c r="J237" s="87"/>
      <c r="K237" s="1"/>
      <c r="L237" s="87"/>
      <c r="M237" s="1"/>
      <c r="N237" s="87"/>
      <c r="O237" s="1"/>
      <c r="P237" s="87"/>
      <c r="Q237" s="1"/>
      <c r="R237" s="87"/>
      <c r="S237" s="100"/>
      <c r="T237" s="106"/>
      <c r="U237" s="100"/>
      <c r="V237" s="106"/>
      <c r="W237" s="1"/>
      <c r="X237" s="87"/>
      <c r="Y237" s="1"/>
      <c r="Z237" s="115"/>
      <c r="AA237" s="1"/>
      <c r="AB237" s="87"/>
      <c r="AC237" s="1"/>
      <c r="AD237" s="65" t="s">
        <v>2228</v>
      </c>
      <c r="AE237" s="127"/>
      <c r="AF237" s="132"/>
    </row>
    <row r="238" spans="1:32">
      <c r="A238" s="26" t="s">
        <v>926</v>
      </c>
      <c r="B238" s="29" t="s">
        <v>720</v>
      </c>
      <c r="C238" s="29" t="s">
        <v>930</v>
      </c>
      <c r="D238" s="8" t="s">
        <v>932</v>
      </c>
      <c r="E238" s="29" t="s">
        <v>928</v>
      </c>
      <c r="F238" s="55" t="s">
        <v>1033</v>
      </c>
      <c r="G238" s="121"/>
      <c r="H238" s="92"/>
      <c r="I238" s="17"/>
      <c r="J238" s="92"/>
      <c r="K238" s="17"/>
      <c r="L238" s="92"/>
      <c r="M238" s="17"/>
      <c r="N238" s="92"/>
      <c r="O238" s="17"/>
      <c r="P238" s="92"/>
      <c r="Q238" s="17"/>
      <c r="R238" s="92"/>
      <c r="S238" s="104"/>
      <c r="T238" s="111"/>
      <c r="U238" s="104"/>
      <c r="V238" s="111"/>
      <c r="W238" s="17"/>
      <c r="X238" s="92"/>
      <c r="Y238" s="17"/>
      <c r="Z238" s="119"/>
      <c r="AA238" s="17"/>
      <c r="AB238" s="87"/>
      <c r="AC238" s="1"/>
      <c r="AD238" s="65" t="s">
        <v>2228</v>
      </c>
      <c r="AE238" s="127"/>
      <c r="AF238" s="132"/>
    </row>
    <row r="239" spans="1:32">
      <c r="A239" s="26" t="s">
        <v>927</v>
      </c>
      <c r="B239" s="29" t="s">
        <v>720</v>
      </c>
      <c r="C239" s="29" t="s">
        <v>930</v>
      </c>
      <c r="D239" s="8" t="s">
        <v>933</v>
      </c>
      <c r="E239" s="29" t="s">
        <v>928</v>
      </c>
      <c r="F239" s="55" t="s">
        <v>1034</v>
      </c>
      <c r="G239" s="121"/>
      <c r="H239" s="87"/>
      <c r="I239" s="1"/>
      <c r="J239" s="87"/>
      <c r="K239" s="1"/>
      <c r="L239" s="87"/>
      <c r="M239" s="1"/>
      <c r="N239" s="87"/>
      <c r="O239" s="1"/>
      <c r="P239" s="87"/>
      <c r="Q239" s="1"/>
      <c r="R239" s="87"/>
      <c r="S239" s="100"/>
      <c r="T239" s="106"/>
      <c r="U239" s="100"/>
      <c r="V239" s="106"/>
      <c r="W239" s="1"/>
      <c r="X239" s="87"/>
      <c r="Y239" s="1"/>
      <c r="Z239" s="115"/>
      <c r="AA239" s="1"/>
      <c r="AB239" s="87"/>
      <c r="AC239" s="1"/>
      <c r="AD239" s="65" t="s">
        <v>2228</v>
      </c>
      <c r="AE239" s="127"/>
      <c r="AF239" s="132"/>
    </row>
    <row r="240" spans="1:32">
      <c r="A240" s="26"/>
      <c r="B240" s="29"/>
      <c r="C240" s="29" t="s">
        <v>930</v>
      </c>
      <c r="D240" s="8" t="s">
        <v>2259</v>
      </c>
      <c r="E240" s="29" t="s">
        <v>2260</v>
      </c>
      <c r="F240" s="55">
        <v>7392449</v>
      </c>
      <c r="G240" s="121"/>
      <c r="H240" s="87"/>
      <c r="I240" s="1"/>
      <c r="J240" s="87"/>
      <c r="K240" s="1"/>
      <c r="L240" s="87"/>
      <c r="M240" s="1"/>
      <c r="N240" s="87"/>
      <c r="O240" s="1"/>
      <c r="P240" s="87"/>
      <c r="Q240" s="1"/>
      <c r="R240" s="91"/>
      <c r="S240" s="100"/>
      <c r="T240" s="106"/>
      <c r="U240" s="100"/>
      <c r="V240" s="106"/>
      <c r="W240" s="1"/>
      <c r="X240" s="87"/>
      <c r="Y240" s="1"/>
      <c r="Z240" s="115"/>
      <c r="AA240" s="1"/>
      <c r="AB240" s="87"/>
      <c r="AC240" s="1"/>
      <c r="AD240" s="9"/>
      <c r="AE240" s="127"/>
      <c r="AF240" s="132"/>
    </row>
    <row r="241" spans="1:32">
      <c r="A241" s="34" t="s">
        <v>1434</v>
      </c>
      <c r="B241" s="29" t="s">
        <v>813</v>
      </c>
      <c r="C241" s="29" t="s">
        <v>1829</v>
      </c>
      <c r="D241" s="8" t="s">
        <v>1463</v>
      </c>
      <c r="E241" s="29" t="s">
        <v>355</v>
      </c>
      <c r="F241" s="55">
        <v>9910292</v>
      </c>
      <c r="G241" s="121"/>
      <c r="H241" s="87"/>
      <c r="I241" s="97"/>
      <c r="J241" s="93" t="s">
        <v>2228</v>
      </c>
      <c r="K241" s="1"/>
      <c r="L241" s="93" t="s">
        <v>2228</v>
      </c>
      <c r="M241" s="1"/>
      <c r="N241" s="87"/>
      <c r="O241" s="1"/>
      <c r="P241" s="87"/>
      <c r="Q241" s="97" t="s">
        <v>2228</v>
      </c>
      <c r="R241" s="87"/>
      <c r="S241" s="137" t="s">
        <v>2228</v>
      </c>
      <c r="T241" s="113" t="s">
        <v>2228</v>
      </c>
      <c r="U241" s="137" t="s">
        <v>2228</v>
      </c>
      <c r="V241" s="106"/>
      <c r="W241" s="1"/>
      <c r="X241" s="87"/>
      <c r="Y241" s="1"/>
      <c r="Z241" s="115"/>
      <c r="AA241" s="1"/>
      <c r="AB241" s="87"/>
      <c r="AC241" s="1"/>
      <c r="AD241" s="9"/>
      <c r="AE241" s="127"/>
      <c r="AF241" s="93" t="s">
        <v>2228</v>
      </c>
    </row>
    <row r="242" spans="1:32">
      <c r="A242" s="26" t="s">
        <v>356</v>
      </c>
      <c r="B242" s="29" t="s">
        <v>813</v>
      </c>
      <c r="C242" s="29" t="s">
        <v>1829</v>
      </c>
      <c r="D242" s="8" t="s">
        <v>783</v>
      </c>
      <c r="E242" s="29" t="s">
        <v>355</v>
      </c>
      <c r="F242" s="55" t="s">
        <v>1164</v>
      </c>
      <c r="G242" s="121"/>
      <c r="H242" s="87"/>
      <c r="I242" s="97"/>
      <c r="J242" s="93" t="s">
        <v>2228</v>
      </c>
      <c r="K242" s="1"/>
      <c r="L242" s="93" t="s">
        <v>2228</v>
      </c>
      <c r="M242" s="1"/>
      <c r="N242" s="87"/>
      <c r="O242" s="1"/>
      <c r="P242" s="87"/>
      <c r="Q242" s="97" t="s">
        <v>2228</v>
      </c>
      <c r="R242" s="87"/>
      <c r="S242" s="137" t="s">
        <v>2228</v>
      </c>
      <c r="T242" s="113" t="s">
        <v>2228</v>
      </c>
      <c r="U242" s="137" t="s">
        <v>2228</v>
      </c>
      <c r="V242" s="106"/>
      <c r="W242" s="1"/>
      <c r="X242" s="87"/>
      <c r="Y242" s="1"/>
      <c r="Z242" s="115"/>
      <c r="AA242" s="1"/>
      <c r="AB242" s="87"/>
      <c r="AC242" s="1"/>
      <c r="AD242" s="9"/>
      <c r="AE242" s="127"/>
      <c r="AF242" s="93" t="s">
        <v>2228</v>
      </c>
    </row>
    <row r="243" spans="1:32">
      <c r="A243" s="34" t="s">
        <v>479</v>
      </c>
      <c r="B243" s="29" t="s">
        <v>813</v>
      </c>
      <c r="C243" s="29" t="s">
        <v>1829</v>
      </c>
      <c r="D243" s="8" t="s">
        <v>784</v>
      </c>
      <c r="E243" s="29" t="s">
        <v>355</v>
      </c>
      <c r="F243" s="55" t="s">
        <v>1165</v>
      </c>
      <c r="G243" s="121"/>
      <c r="H243" s="87"/>
      <c r="I243" s="97"/>
      <c r="J243" s="93" t="s">
        <v>2228</v>
      </c>
      <c r="K243" s="1"/>
      <c r="L243" s="93" t="s">
        <v>2228</v>
      </c>
      <c r="M243" s="1"/>
      <c r="N243" s="87"/>
      <c r="O243" s="1"/>
      <c r="P243" s="87"/>
      <c r="Q243" s="97" t="s">
        <v>2228</v>
      </c>
      <c r="R243" s="87"/>
      <c r="S243" s="137" t="s">
        <v>2228</v>
      </c>
      <c r="T243" s="113" t="s">
        <v>2228</v>
      </c>
      <c r="U243" s="137" t="s">
        <v>2228</v>
      </c>
      <c r="V243" s="106"/>
      <c r="W243" s="1"/>
      <c r="X243" s="87"/>
      <c r="Y243" s="1"/>
      <c r="Z243" s="115"/>
      <c r="AA243" s="1"/>
      <c r="AB243" s="87"/>
      <c r="AC243" s="1"/>
      <c r="AD243" s="9"/>
      <c r="AE243" s="127"/>
      <c r="AF243" s="93" t="s">
        <v>2228</v>
      </c>
    </row>
    <row r="244" spans="1:32">
      <c r="A244" s="26" t="s">
        <v>357</v>
      </c>
      <c r="B244" s="29" t="s">
        <v>813</v>
      </c>
      <c r="C244" s="29" t="s">
        <v>1829</v>
      </c>
      <c r="D244" s="8" t="s">
        <v>785</v>
      </c>
      <c r="E244" s="29" t="s">
        <v>355</v>
      </c>
      <c r="F244" s="55" t="s">
        <v>1166</v>
      </c>
      <c r="G244" s="121"/>
      <c r="H244" s="87"/>
      <c r="I244" s="97"/>
      <c r="J244" s="93" t="s">
        <v>2228</v>
      </c>
      <c r="K244" s="1"/>
      <c r="L244" s="93" t="s">
        <v>2228</v>
      </c>
      <c r="M244" s="1"/>
      <c r="N244" s="87"/>
      <c r="O244" s="1"/>
      <c r="P244" s="87"/>
      <c r="Q244" s="97" t="s">
        <v>2228</v>
      </c>
      <c r="R244" s="87"/>
      <c r="S244" s="137" t="s">
        <v>2228</v>
      </c>
      <c r="T244" s="113" t="s">
        <v>2228</v>
      </c>
      <c r="U244" s="137" t="s">
        <v>2228</v>
      </c>
      <c r="V244" s="106"/>
      <c r="W244" s="1"/>
      <c r="X244" s="87"/>
      <c r="Y244" s="1"/>
      <c r="Z244" s="115"/>
      <c r="AA244" s="1"/>
      <c r="AB244" s="87"/>
      <c r="AC244" s="1"/>
      <c r="AD244" s="9"/>
      <c r="AE244" s="127"/>
      <c r="AF244" s="93" t="s">
        <v>2228</v>
      </c>
    </row>
    <row r="245" spans="1:32">
      <c r="A245" s="34" t="s">
        <v>845</v>
      </c>
      <c r="B245" s="29" t="s">
        <v>813</v>
      </c>
      <c r="C245" s="29" t="s">
        <v>1829</v>
      </c>
      <c r="D245" s="8" t="s">
        <v>849</v>
      </c>
      <c r="E245" s="29" t="s">
        <v>848</v>
      </c>
      <c r="F245" s="55" t="s">
        <v>907</v>
      </c>
      <c r="G245" s="121"/>
      <c r="H245" s="87"/>
      <c r="I245" s="97"/>
      <c r="J245" s="93" t="s">
        <v>2228</v>
      </c>
      <c r="K245" s="1"/>
      <c r="L245" s="93" t="s">
        <v>2228</v>
      </c>
      <c r="M245" s="1"/>
      <c r="N245" s="87"/>
      <c r="O245" s="1"/>
      <c r="P245" s="87"/>
      <c r="Q245" s="97"/>
      <c r="R245" s="87"/>
      <c r="S245" s="137" t="s">
        <v>2228</v>
      </c>
      <c r="T245" s="113" t="s">
        <v>2228</v>
      </c>
      <c r="U245" s="137" t="s">
        <v>2228</v>
      </c>
      <c r="V245" s="106"/>
      <c r="W245" s="1"/>
      <c r="X245" s="87"/>
      <c r="Y245" s="1"/>
      <c r="Z245" s="115"/>
      <c r="AA245" s="1"/>
      <c r="AB245" s="87"/>
      <c r="AC245" s="1"/>
      <c r="AD245" s="9"/>
      <c r="AE245" s="127"/>
      <c r="AF245" s="93" t="s">
        <v>2228</v>
      </c>
    </row>
    <row r="246" spans="1:32">
      <c r="A246" s="34" t="s">
        <v>846</v>
      </c>
      <c r="B246" s="29" t="s">
        <v>813</v>
      </c>
      <c r="C246" s="29" t="s">
        <v>1829</v>
      </c>
      <c r="D246" s="8" t="s">
        <v>850</v>
      </c>
      <c r="E246" s="29" t="s">
        <v>848</v>
      </c>
      <c r="F246" s="55" t="s">
        <v>908</v>
      </c>
      <c r="G246" s="121"/>
      <c r="H246" s="87"/>
      <c r="I246" s="97"/>
      <c r="J246" s="93" t="s">
        <v>2228</v>
      </c>
      <c r="K246" s="1"/>
      <c r="L246" s="93" t="s">
        <v>2228</v>
      </c>
      <c r="M246" s="1"/>
      <c r="N246" s="87"/>
      <c r="O246" s="1"/>
      <c r="P246" s="87"/>
      <c r="Q246" s="97"/>
      <c r="R246" s="87"/>
      <c r="S246" s="137" t="s">
        <v>2228</v>
      </c>
      <c r="T246" s="113" t="s">
        <v>2228</v>
      </c>
      <c r="U246" s="137" t="s">
        <v>2228</v>
      </c>
      <c r="V246" s="106"/>
      <c r="W246" s="1"/>
      <c r="X246" s="87"/>
      <c r="Y246" s="1"/>
      <c r="Z246" s="115"/>
      <c r="AA246" s="1"/>
      <c r="AB246" s="87"/>
      <c r="AC246" s="1"/>
      <c r="AD246" s="9"/>
      <c r="AE246" s="127"/>
      <c r="AF246" s="93" t="s">
        <v>2228</v>
      </c>
    </row>
    <row r="247" spans="1:32">
      <c r="A247" s="34" t="s">
        <v>847</v>
      </c>
      <c r="B247" s="29" t="s">
        <v>813</v>
      </c>
      <c r="C247" s="29" t="s">
        <v>1829</v>
      </c>
      <c r="D247" s="8" t="s">
        <v>851</v>
      </c>
      <c r="E247" s="29" t="s">
        <v>848</v>
      </c>
      <c r="F247" s="55" t="s">
        <v>909</v>
      </c>
      <c r="G247" s="168"/>
      <c r="H247" s="87"/>
      <c r="I247" s="97"/>
      <c r="J247" s="93" t="s">
        <v>2228</v>
      </c>
      <c r="K247" s="1"/>
      <c r="L247" s="93" t="s">
        <v>2228</v>
      </c>
      <c r="M247" s="1"/>
      <c r="N247" s="87"/>
      <c r="O247" s="1"/>
      <c r="P247" s="87"/>
      <c r="Q247" s="97"/>
      <c r="R247" s="87"/>
      <c r="S247" s="97" t="s">
        <v>2228</v>
      </c>
      <c r="T247" s="93" t="s">
        <v>2228</v>
      </c>
      <c r="U247" s="97" t="s">
        <v>2228</v>
      </c>
      <c r="V247" s="87"/>
      <c r="W247" s="1"/>
      <c r="X247" s="87"/>
      <c r="Y247" s="1"/>
      <c r="Z247" s="87"/>
      <c r="AA247" s="1"/>
      <c r="AB247" s="87"/>
      <c r="AC247" s="1"/>
      <c r="AD247" s="9"/>
      <c r="AE247" s="127"/>
      <c r="AF247" s="93" t="s">
        <v>2228</v>
      </c>
    </row>
    <row r="248" spans="1:32">
      <c r="A248" s="34" t="s">
        <v>1828</v>
      </c>
      <c r="B248" s="29" t="s">
        <v>813</v>
      </c>
      <c r="C248" s="29" t="s">
        <v>1829</v>
      </c>
      <c r="D248" s="8" t="s">
        <v>1830</v>
      </c>
      <c r="E248" s="29" t="s">
        <v>848</v>
      </c>
      <c r="F248" s="55">
        <v>7232917</v>
      </c>
      <c r="G248" s="121"/>
      <c r="H248" s="87"/>
      <c r="I248" s="97" t="s">
        <v>2228</v>
      </c>
      <c r="J248" s="93" t="s">
        <v>2228</v>
      </c>
      <c r="K248" s="1"/>
      <c r="L248" s="93" t="s">
        <v>2228</v>
      </c>
      <c r="M248" s="1"/>
      <c r="N248" s="87"/>
      <c r="O248" s="1"/>
      <c r="P248" s="87"/>
      <c r="Q248" s="97"/>
      <c r="R248" s="87"/>
      <c r="S248" s="137" t="s">
        <v>2228</v>
      </c>
      <c r="T248" s="113" t="s">
        <v>2228</v>
      </c>
      <c r="U248" s="137" t="s">
        <v>2228</v>
      </c>
      <c r="V248" s="106"/>
      <c r="W248" s="1"/>
      <c r="X248" s="87"/>
      <c r="Y248" s="1"/>
      <c r="Z248" s="115"/>
      <c r="AA248" s="1"/>
      <c r="AB248" s="87"/>
      <c r="AC248" s="1"/>
      <c r="AD248" s="9"/>
      <c r="AE248" s="127"/>
      <c r="AF248" s="93" t="s">
        <v>2228</v>
      </c>
    </row>
    <row r="249" spans="1:32">
      <c r="A249" s="32" t="s">
        <v>408</v>
      </c>
      <c r="B249" s="29" t="s">
        <v>721</v>
      </c>
      <c r="C249" s="29" t="s">
        <v>721</v>
      </c>
      <c r="D249" s="8" t="s">
        <v>1355</v>
      </c>
      <c r="E249" s="29" t="s">
        <v>406</v>
      </c>
      <c r="F249" s="55" t="s">
        <v>1048</v>
      </c>
      <c r="G249" s="121"/>
      <c r="H249" s="91" t="s">
        <v>2228</v>
      </c>
      <c r="I249" s="1"/>
      <c r="J249" s="87"/>
      <c r="K249" s="1"/>
      <c r="L249" s="87"/>
      <c r="M249" s="1"/>
      <c r="N249" s="87"/>
      <c r="O249" s="1"/>
      <c r="P249" s="87"/>
      <c r="Q249" s="1"/>
      <c r="R249" s="87"/>
      <c r="S249" s="1"/>
      <c r="T249" s="87"/>
      <c r="U249" s="1"/>
      <c r="V249" s="87"/>
      <c r="W249" s="1"/>
      <c r="X249" s="87"/>
      <c r="Y249" s="1"/>
      <c r="Z249" s="87"/>
      <c r="AA249" s="1"/>
      <c r="AB249" s="170"/>
      <c r="AC249" s="1"/>
      <c r="AD249" s="9"/>
      <c r="AE249" s="127"/>
      <c r="AF249" s="132"/>
    </row>
    <row r="250" spans="1:32">
      <c r="A250" s="32" t="s">
        <v>407</v>
      </c>
      <c r="B250" s="29" t="s">
        <v>721</v>
      </c>
      <c r="C250" s="29" t="s">
        <v>721</v>
      </c>
      <c r="D250" s="8" t="s">
        <v>405</v>
      </c>
      <c r="E250" s="29" t="s">
        <v>397</v>
      </c>
      <c r="F250" s="55" t="s">
        <v>1049</v>
      </c>
      <c r="G250" s="121"/>
      <c r="H250" s="91" t="s">
        <v>2228</v>
      </c>
      <c r="I250" s="1"/>
      <c r="J250" s="87"/>
      <c r="K250" s="1"/>
      <c r="L250" s="87"/>
      <c r="M250" s="1"/>
      <c r="N250" s="87"/>
      <c r="O250" s="1"/>
      <c r="P250" s="87"/>
      <c r="Q250" s="1"/>
      <c r="R250" s="87"/>
      <c r="S250" s="100"/>
      <c r="T250" s="106"/>
      <c r="U250" s="100"/>
      <c r="V250" s="106"/>
      <c r="W250" s="1"/>
      <c r="X250" s="87"/>
      <c r="Y250" s="1"/>
      <c r="Z250" s="115"/>
      <c r="AA250" s="1"/>
      <c r="AB250" s="87"/>
      <c r="AC250" s="1"/>
      <c r="AD250" s="9"/>
      <c r="AE250" s="127"/>
      <c r="AF250" s="132"/>
    </row>
    <row r="251" spans="1:32">
      <c r="A251" s="32" t="s">
        <v>96</v>
      </c>
      <c r="B251" s="29" t="s">
        <v>721</v>
      </c>
      <c r="C251" s="29" t="s">
        <v>721</v>
      </c>
      <c r="D251" s="8" t="s">
        <v>91</v>
      </c>
      <c r="E251" s="29" t="s">
        <v>42</v>
      </c>
      <c r="F251" s="55" t="s">
        <v>1050</v>
      </c>
      <c r="G251" s="121"/>
      <c r="H251" s="91" t="s">
        <v>2228</v>
      </c>
      <c r="I251" s="1"/>
      <c r="J251" s="87"/>
      <c r="K251" s="1"/>
      <c r="L251" s="87"/>
      <c r="M251" s="1"/>
      <c r="N251" s="87"/>
      <c r="O251" s="1"/>
      <c r="P251" s="87"/>
      <c r="Q251" s="1"/>
      <c r="R251" s="87"/>
      <c r="S251" s="100"/>
      <c r="T251" s="106"/>
      <c r="U251" s="100"/>
      <c r="V251" s="106"/>
      <c r="W251" s="1"/>
      <c r="X251" s="87"/>
      <c r="Y251" s="1"/>
      <c r="Z251" s="115"/>
      <c r="AA251" s="1"/>
      <c r="AB251" s="87"/>
      <c r="AC251" s="1"/>
      <c r="AD251" s="9"/>
      <c r="AE251" s="127"/>
      <c r="AF251" s="132"/>
    </row>
    <row r="252" spans="1:32">
      <c r="A252" s="32" t="s">
        <v>1302</v>
      </c>
      <c r="B252" s="29" t="s">
        <v>721</v>
      </c>
      <c r="C252" s="29" t="s">
        <v>721</v>
      </c>
      <c r="D252" s="8" t="s">
        <v>1303</v>
      </c>
      <c r="E252" s="29" t="s">
        <v>42</v>
      </c>
      <c r="F252" s="55">
        <v>5132897</v>
      </c>
      <c r="G252" s="121"/>
      <c r="H252" s="91" t="s">
        <v>2228</v>
      </c>
      <c r="I252" s="1"/>
      <c r="J252" s="87"/>
      <c r="K252" s="1"/>
      <c r="L252" s="87"/>
      <c r="M252" s="1"/>
      <c r="N252" s="87"/>
      <c r="O252" s="1"/>
      <c r="P252" s="87"/>
      <c r="Q252" s="1"/>
      <c r="R252" s="87"/>
      <c r="S252" s="100"/>
      <c r="T252" s="106"/>
      <c r="U252" s="100"/>
      <c r="V252" s="106"/>
      <c r="W252" s="1"/>
      <c r="X252" s="87"/>
      <c r="Y252" s="1"/>
      <c r="Z252" s="115"/>
      <c r="AA252" s="1"/>
      <c r="AB252" s="87"/>
      <c r="AC252" s="1"/>
      <c r="AD252" s="9"/>
      <c r="AE252" s="127"/>
      <c r="AF252" s="132"/>
    </row>
    <row r="253" spans="1:32" ht="25.5">
      <c r="A253" s="32" t="s">
        <v>1354</v>
      </c>
      <c r="B253" s="29" t="s">
        <v>721</v>
      </c>
      <c r="C253" s="29" t="s">
        <v>721</v>
      </c>
      <c r="D253" s="8" t="s">
        <v>1356</v>
      </c>
      <c r="E253" s="29" t="s">
        <v>854</v>
      </c>
      <c r="F253" s="55">
        <v>5257474</v>
      </c>
      <c r="G253" s="121"/>
      <c r="H253" s="91" t="s">
        <v>2228</v>
      </c>
      <c r="I253" s="1"/>
      <c r="J253" s="87"/>
      <c r="K253" s="1"/>
      <c r="L253" s="87"/>
      <c r="M253" s="1"/>
      <c r="N253" s="87"/>
      <c r="O253" s="96" t="s">
        <v>2228</v>
      </c>
      <c r="P253" s="87"/>
      <c r="Q253" s="1"/>
      <c r="R253" s="87"/>
      <c r="S253" s="100"/>
      <c r="T253" s="106"/>
      <c r="U253" s="100"/>
      <c r="V253" s="106"/>
      <c r="W253" s="96" t="s">
        <v>2228</v>
      </c>
      <c r="X253" s="91" t="s">
        <v>2228</v>
      </c>
      <c r="Y253" s="1"/>
      <c r="Z253" s="115"/>
      <c r="AA253" s="96" t="s">
        <v>2228</v>
      </c>
      <c r="AB253" s="91" t="s">
        <v>2228</v>
      </c>
      <c r="AC253" s="1"/>
      <c r="AD253" s="9"/>
      <c r="AE253" s="127"/>
      <c r="AF253" s="132"/>
    </row>
    <row r="254" spans="1:32" ht="25.5">
      <c r="A254" s="37" t="s">
        <v>253</v>
      </c>
      <c r="B254" s="29" t="s">
        <v>721</v>
      </c>
      <c r="C254" s="29" t="s">
        <v>721</v>
      </c>
      <c r="D254" s="8" t="s">
        <v>250</v>
      </c>
      <c r="E254" s="29" t="s">
        <v>251</v>
      </c>
      <c r="F254" s="55" t="s">
        <v>1051</v>
      </c>
      <c r="G254" s="121"/>
      <c r="H254" s="91" t="s">
        <v>2228</v>
      </c>
      <c r="I254" s="1"/>
      <c r="J254" s="87"/>
      <c r="K254" s="1"/>
      <c r="L254" s="87"/>
      <c r="M254" s="1"/>
      <c r="N254" s="87"/>
      <c r="O254" s="1"/>
      <c r="P254" s="87"/>
      <c r="Q254" s="1"/>
      <c r="R254" s="87"/>
      <c r="S254" s="100"/>
      <c r="T254" s="106"/>
      <c r="U254" s="100"/>
      <c r="V254" s="106"/>
      <c r="W254" s="1"/>
      <c r="X254" s="87"/>
      <c r="Y254" s="1"/>
      <c r="Z254" s="115"/>
      <c r="AA254" s="1"/>
      <c r="AB254" s="87"/>
      <c r="AC254" s="1"/>
      <c r="AD254" s="9"/>
      <c r="AE254" s="127"/>
      <c r="AF254" s="132"/>
    </row>
    <row r="255" spans="1:32">
      <c r="A255" s="37" t="s">
        <v>254</v>
      </c>
      <c r="B255" s="29" t="s">
        <v>721</v>
      </c>
      <c r="C255" s="29" t="s">
        <v>721</v>
      </c>
      <c r="D255" s="8" t="s">
        <v>250</v>
      </c>
      <c r="E255" s="29" t="s">
        <v>252</v>
      </c>
      <c r="F255" s="55" t="s">
        <v>1052</v>
      </c>
      <c r="G255" s="121"/>
      <c r="H255" s="91" t="s">
        <v>2228</v>
      </c>
      <c r="I255" s="1"/>
      <c r="J255" s="87"/>
      <c r="K255" s="1"/>
      <c r="L255" s="87"/>
      <c r="M255" s="1"/>
      <c r="N255" s="87"/>
      <c r="O255" s="1"/>
      <c r="P255" s="87"/>
      <c r="Q255" s="1"/>
      <c r="R255" s="87"/>
      <c r="S255" s="100"/>
      <c r="T255" s="106"/>
      <c r="U255" s="100"/>
      <c r="V255" s="106"/>
      <c r="W255" s="1"/>
      <c r="X255" s="87"/>
      <c r="Y255" s="1"/>
      <c r="Z255" s="115"/>
      <c r="AA255" s="1"/>
      <c r="AB255" s="87"/>
      <c r="AC255" s="1"/>
      <c r="AD255" s="9"/>
      <c r="AE255" s="127"/>
      <c r="AF255" s="132"/>
    </row>
    <row r="256" spans="1:32">
      <c r="A256" s="32" t="s">
        <v>95</v>
      </c>
      <c r="B256" s="29" t="s">
        <v>721</v>
      </c>
      <c r="C256" s="29" t="s">
        <v>721</v>
      </c>
      <c r="D256" s="8" t="s">
        <v>90</v>
      </c>
      <c r="E256" s="29" t="s">
        <v>256</v>
      </c>
      <c r="F256" s="55" t="s">
        <v>1053</v>
      </c>
      <c r="G256" s="121"/>
      <c r="H256" s="91" t="s">
        <v>2228</v>
      </c>
      <c r="I256" s="1"/>
      <c r="J256" s="87"/>
      <c r="K256" s="1"/>
      <c r="L256" s="87"/>
      <c r="M256" s="1"/>
      <c r="N256" s="87"/>
      <c r="O256" s="1"/>
      <c r="P256" s="87"/>
      <c r="Q256" s="1"/>
      <c r="R256" s="87"/>
      <c r="S256" s="100"/>
      <c r="T256" s="106"/>
      <c r="U256" s="100"/>
      <c r="V256" s="106"/>
      <c r="W256" s="1"/>
      <c r="X256" s="87"/>
      <c r="Y256" s="1"/>
      <c r="Z256" s="115"/>
      <c r="AA256" s="1"/>
      <c r="AB256" s="87"/>
      <c r="AC256" s="1"/>
      <c r="AD256" s="9"/>
      <c r="AE256" s="127"/>
      <c r="AF256" s="132"/>
    </row>
    <row r="257" spans="1:32">
      <c r="A257" s="29" t="s">
        <v>112</v>
      </c>
      <c r="B257" s="29" t="s">
        <v>721</v>
      </c>
      <c r="C257" s="29" t="s">
        <v>721</v>
      </c>
      <c r="D257" s="13" t="s">
        <v>103</v>
      </c>
      <c r="E257" s="49" t="s">
        <v>8</v>
      </c>
      <c r="F257" s="55" t="s">
        <v>1054</v>
      </c>
      <c r="G257" s="121"/>
      <c r="H257" s="91" t="s">
        <v>2228</v>
      </c>
      <c r="I257" s="1"/>
      <c r="J257" s="87"/>
      <c r="K257" s="1"/>
      <c r="L257" s="87"/>
      <c r="M257" s="1"/>
      <c r="N257" s="87"/>
      <c r="O257" s="1"/>
      <c r="P257" s="87"/>
      <c r="Q257" s="1"/>
      <c r="R257" s="87"/>
      <c r="S257" s="100"/>
      <c r="T257" s="106"/>
      <c r="U257" s="100"/>
      <c r="V257" s="106"/>
      <c r="W257" s="1"/>
      <c r="X257" s="87"/>
      <c r="Y257" s="1"/>
      <c r="Z257" s="115"/>
      <c r="AA257" s="1"/>
      <c r="AB257" s="87"/>
      <c r="AC257" s="1"/>
      <c r="AD257" s="9"/>
      <c r="AE257" s="127"/>
      <c r="AF257" s="132"/>
    </row>
    <row r="258" spans="1:32">
      <c r="A258" s="29" t="s">
        <v>113</v>
      </c>
      <c r="B258" s="29" t="s">
        <v>721</v>
      </c>
      <c r="C258" s="29" t="s">
        <v>721</v>
      </c>
      <c r="D258" s="13" t="s">
        <v>103</v>
      </c>
      <c r="E258" s="49" t="s">
        <v>3</v>
      </c>
      <c r="F258" s="55" t="s">
        <v>1055</v>
      </c>
      <c r="G258" s="121"/>
      <c r="H258" s="91" t="s">
        <v>2228</v>
      </c>
      <c r="I258" s="1"/>
      <c r="J258" s="87"/>
      <c r="K258" s="1"/>
      <c r="L258" s="87"/>
      <c r="M258" s="1"/>
      <c r="N258" s="87"/>
      <c r="O258" s="1"/>
      <c r="P258" s="87"/>
      <c r="Q258" s="1"/>
      <c r="R258" s="87"/>
      <c r="S258" s="100"/>
      <c r="T258" s="106"/>
      <c r="U258" s="100"/>
      <c r="V258" s="106"/>
      <c r="W258" s="1"/>
      <c r="X258" s="87"/>
      <c r="Y258" s="1"/>
      <c r="Z258" s="115"/>
      <c r="AA258" s="1"/>
      <c r="AB258" s="87"/>
      <c r="AC258" s="1"/>
      <c r="AD258" s="9"/>
      <c r="AE258" s="127"/>
      <c r="AF258" s="132"/>
    </row>
    <row r="259" spans="1:32">
      <c r="A259" s="29" t="s">
        <v>114</v>
      </c>
      <c r="B259" s="29" t="s">
        <v>721</v>
      </c>
      <c r="C259" s="29" t="s">
        <v>721</v>
      </c>
      <c r="D259" s="13" t="s">
        <v>104</v>
      </c>
      <c r="E259" s="49" t="s">
        <v>8</v>
      </c>
      <c r="F259" s="55" t="s">
        <v>1056</v>
      </c>
      <c r="G259" s="121"/>
      <c r="H259" s="91" t="s">
        <v>2228</v>
      </c>
      <c r="I259" s="1"/>
      <c r="J259" s="87"/>
      <c r="K259" s="1"/>
      <c r="L259" s="87"/>
      <c r="M259" s="1"/>
      <c r="N259" s="87"/>
      <c r="O259" s="1"/>
      <c r="P259" s="87"/>
      <c r="Q259" s="1"/>
      <c r="R259" s="87"/>
      <c r="S259" s="100"/>
      <c r="T259" s="106"/>
      <c r="U259" s="100"/>
      <c r="V259" s="106"/>
      <c r="W259" s="1"/>
      <c r="X259" s="87"/>
      <c r="Y259" s="1"/>
      <c r="Z259" s="115"/>
      <c r="AA259" s="1"/>
      <c r="AB259" s="87"/>
      <c r="AC259" s="1"/>
      <c r="AD259" s="9"/>
      <c r="AE259" s="127"/>
      <c r="AF259" s="132"/>
    </row>
    <row r="260" spans="1:32">
      <c r="A260" s="29" t="s">
        <v>115</v>
      </c>
      <c r="B260" s="29" t="s">
        <v>721</v>
      </c>
      <c r="C260" s="29" t="s">
        <v>721</v>
      </c>
      <c r="D260" s="13" t="s">
        <v>104</v>
      </c>
      <c r="E260" s="49" t="s">
        <v>3</v>
      </c>
      <c r="F260" s="55" t="s">
        <v>1057</v>
      </c>
      <c r="G260" s="121"/>
      <c r="H260" s="91" t="s">
        <v>2228</v>
      </c>
      <c r="I260" s="1"/>
      <c r="J260" s="87"/>
      <c r="K260" s="1"/>
      <c r="L260" s="87"/>
      <c r="M260" s="1"/>
      <c r="N260" s="87"/>
      <c r="O260" s="1"/>
      <c r="P260" s="87"/>
      <c r="Q260" s="1"/>
      <c r="R260" s="87"/>
      <c r="S260" s="100"/>
      <c r="T260" s="106"/>
      <c r="U260" s="100"/>
      <c r="V260" s="106"/>
      <c r="W260" s="1"/>
      <c r="X260" s="87"/>
      <c r="Y260" s="1"/>
      <c r="Z260" s="115"/>
      <c r="AA260" s="1"/>
      <c r="AB260" s="87"/>
      <c r="AC260" s="1"/>
      <c r="AD260" s="9"/>
      <c r="AE260" s="127"/>
      <c r="AF260" s="132"/>
    </row>
    <row r="261" spans="1:32">
      <c r="A261" s="29" t="s">
        <v>116</v>
      </c>
      <c r="B261" s="29" t="s">
        <v>721</v>
      </c>
      <c r="C261" s="29" t="s">
        <v>721</v>
      </c>
      <c r="D261" s="13" t="s">
        <v>105</v>
      </c>
      <c r="E261" s="49" t="s">
        <v>8</v>
      </c>
      <c r="F261" s="55" t="s">
        <v>1058</v>
      </c>
      <c r="G261" s="121"/>
      <c r="H261" s="91" t="s">
        <v>2228</v>
      </c>
      <c r="I261" s="1"/>
      <c r="J261" s="87"/>
      <c r="K261" s="1"/>
      <c r="L261" s="87"/>
      <c r="M261" s="1"/>
      <c r="N261" s="87"/>
      <c r="O261" s="1"/>
      <c r="P261" s="87"/>
      <c r="Q261" s="1"/>
      <c r="R261" s="87"/>
      <c r="S261" s="100"/>
      <c r="T261" s="106"/>
      <c r="U261" s="100"/>
      <c r="V261" s="106"/>
      <c r="W261" s="1"/>
      <c r="X261" s="87"/>
      <c r="Y261" s="1"/>
      <c r="Z261" s="115"/>
      <c r="AA261" s="1"/>
      <c r="AB261" s="87"/>
      <c r="AC261" s="1"/>
      <c r="AD261" s="9"/>
      <c r="AE261" s="127"/>
      <c r="AF261" s="132"/>
    </row>
    <row r="262" spans="1:32">
      <c r="A262" s="29" t="s">
        <v>117</v>
      </c>
      <c r="B262" s="29" t="s">
        <v>721</v>
      </c>
      <c r="C262" s="29" t="s">
        <v>721</v>
      </c>
      <c r="D262" s="13" t="s">
        <v>105</v>
      </c>
      <c r="E262" s="49" t="s">
        <v>3</v>
      </c>
      <c r="F262" s="55" t="s">
        <v>1059</v>
      </c>
      <c r="G262" s="121"/>
      <c r="H262" s="91" t="s">
        <v>2228</v>
      </c>
      <c r="I262" s="1"/>
      <c r="J262" s="87"/>
      <c r="K262" s="1"/>
      <c r="L262" s="87"/>
      <c r="M262" s="1"/>
      <c r="N262" s="87"/>
      <c r="O262" s="1"/>
      <c r="P262" s="87"/>
      <c r="Q262" s="1"/>
      <c r="R262" s="87"/>
      <c r="S262" s="100"/>
      <c r="T262" s="106"/>
      <c r="U262" s="100"/>
      <c r="V262" s="106"/>
      <c r="W262" s="1"/>
      <c r="X262" s="87"/>
      <c r="Y262" s="1"/>
      <c r="Z262" s="115"/>
      <c r="AA262" s="1"/>
      <c r="AB262" s="87"/>
      <c r="AC262" s="1"/>
      <c r="AD262" s="9"/>
      <c r="AE262" s="127"/>
      <c r="AF262" s="132"/>
    </row>
    <row r="263" spans="1:32">
      <c r="A263" s="29" t="s">
        <v>515</v>
      </c>
      <c r="B263" s="29" t="s">
        <v>721</v>
      </c>
      <c r="C263" s="29" t="s">
        <v>721</v>
      </c>
      <c r="D263" s="8" t="s">
        <v>514</v>
      </c>
      <c r="E263" s="29" t="s">
        <v>135</v>
      </c>
      <c r="F263" s="55" t="s">
        <v>1060</v>
      </c>
      <c r="G263" s="121"/>
      <c r="H263" s="91" t="s">
        <v>2228</v>
      </c>
      <c r="I263" s="1"/>
      <c r="J263" s="87"/>
      <c r="K263" s="1"/>
      <c r="L263" s="87"/>
      <c r="M263" s="1"/>
      <c r="N263" s="87"/>
      <c r="O263" s="1"/>
      <c r="P263" s="87"/>
      <c r="Q263" s="1"/>
      <c r="R263" s="87"/>
      <c r="S263" s="100"/>
      <c r="T263" s="106"/>
      <c r="U263" s="100"/>
      <c r="V263" s="106"/>
      <c r="W263" s="1"/>
      <c r="X263" s="87"/>
      <c r="Y263" s="1"/>
      <c r="Z263" s="115"/>
      <c r="AA263" s="1"/>
      <c r="AB263" s="87"/>
      <c r="AC263" s="1"/>
      <c r="AD263" s="9"/>
      <c r="AE263" s="127"/>
      <c r="AF263" s="132"/>
    </row>
    <row r="264" spans="1:32">
      <c r="A264" s="32" t="s">
        <v>415</v>
      </c>
      <c r="B264" s="29" t="s">
        <v>721</v>
      </c>
      <c r="C264" s="29" t="s">
        <v>721</v>
      </c>
      <c r="D264" s="8" t="s">
        <v>91</v>
      </c>
      <c r="E264" s="29" t="s">
        <v>135</v>
      </c>
      <c r="F264" s="55" t="s">
        <v>1061</v>
      </c>
      <c r="G264" s="121"/>
      <c r="H264" s="91" t="s">
        <v>2228</v>
      </c>
      <c r="I264" s="1"/>
      <c r="J264" s="87"/>
      <c r="K264" s="1"/>
      <c r="L264" s="87"/>
      <c r="M264" s="1"/>
      <c r="N264" s="87"/>
      <c r="O264" s="1"/>
      <c r="P264" s="87"/>
      <c r="Q264" s="1"/>
      <c r="R264" s="87"/>
      <c r="S264" s="100"/>
      <c r="T264" s="106"/>
      <c r="U264" s="100"/>
      <c r="V264" s="106"/>
      <c r="W264" s="1"/>
      <c r="X264" s="87"/>
      <c r="Y264" s="1"/>
      <c r="Z264" s="115"/>
      <c r="AA264" s="1"/>
      <c r="AB264" s="87"/>
      <c r="AC264" s="1"/>
      <c r="AD264" s="9"/>
      <c r="AE264" s="127"/>
      <c r="AF264" s="132"/>
    </row>
    <row r="265" spans="1:32">
      <c r="A265" s="29" t="s">
        <v>773</v>
      </c>
      <c r="B265" s="29" t="s">
        <v>723</v>
      </c>
      <c r="C265" s="29" t="s">
        <v>642</v>
      </c>
      <c r="D265" s="8" t="s">
        <v>775</v>
      </c>
      <c r="E265" s="29" t="s">
        <v>774</v>
      </c>
      <c r="F265" s="55" t="s">
        <v>1070</v>
      </c>
      <c r="G265" s="96" t="s">
        <v>2228</v>
      </c>
      <c r="H265" s="91" t="s">
        <v>2228</v>
      </c>
      <c r="J265" s="87"/>
      <c r="K265" s="1"/>
      <c r="L265" s="87"/>
      <c r="M265" s="1"/>
      <c r="N265" s="87"/>
      <c r="O265" s="1"/>
      <c r="P265" s="87"/>
      <c r="Q265" s="1"/>
      <c r="R265" s="87"/>
      <c r="S265" s="100"/>
      <c r="T265" s="106"/>
      <c r="U265" s="100"/>
      <c r="V265" s="106"/>
      <c r="W265" s="1"/>
      <c r="X265" s="87"/>
      <c r="Y265" s="1"/>
      <c r="Z265" s="115"/>
      <c r="AA265" s="1"/>
      <c r="AB265" s="87"/>
      <c r="AC265" s="1"/>
      <c r="AD265" s="9"/>
      <c r="AE265" s="127"/>
      <c r="AF265" s="132"/>
    </row>
    <row r="266" spans="1:32">
      <c r="A266" s="39" t="s">
        <v>811</v>
      </c>
      <c r="B266" s="29" t="s">
        <v>723</v>
      </c>
      <c r="C266" s="29" t="s">
        <v>642</v>
      </c>
      <c r="D266" s="8" t="s">
        <v>817</v>
      </c>
      <c r="E266" s="29" t="s">
        <v>411</v>
      </c>
      <c r="F266" s="55" t="s">
        <v>1071</v>
      </c>
      <c r="G266" s="96" t="s">
        <v>2228</v>
      </c>
      <c r="H266" s="91" t="s">
        <v>2228</v>
      </c>
      <c r="J266" s="87"/>
      <c r="K266" s="1"/>
      <c r="L266" s="87"/>
      <c r="M266" s="1"/>
      <c r="N266" s="87"/>
      <c r="O266" s="1"/>
      <c r="P266" s="87"/>
      <c r="Q266" s="1"/>
      <c r="R266" s="87"/>
      <c r="S266" s="100"/>
      <c r="T266" s="106"/>
      <c r="U266" s="100"/>
      <c r="V266" s="106"/>
      <c r="W266" s="1"/>
      <c r="X266" s="87"/>
      <c r="Y266" s="1"/>
      <c r="Z266" s="115"/>
      <c r="AA266" s="1"/>
      <c r="AB266" s="87"/>
      <c r="AC266" s="1"/>
      <c r="AD266" s="9"/>
      <c r="AE266" s="127"/>
      <c r="AF266" s="132"/>
    </row>
    <row r="267" spans="1:32">
      <c r="A267" s="26" t="s">
        <v>68</v>
      </c>
      <c r="B267" s="29" t="s">
        <v>723</v>
      </c>
      <c r="C267" s="29" t="s">
        <v>642</v>
      </c>
      <c r="D267" s="7" t="s">
        <v>643</v>
      </c>
      <c r="E267" s="48" t="s">
        <v>872</v>
      </c>
      <c r="F267" s="55">
        <v>7971478</v>
      </c>
      <c r="G267" s="121"/>
      <c r="H267" s="91" t="s">
        <v>2228</v>
      </c>
      <c r="I267" s="1"/>
      <c r="J267" s="87"/>
      <c r="K267" s="1"/>
      <c r="L267" s="87"/>
      <c r="M267" s="1"/>
      <c r="N267" s="87"/>
      <c r="O267" s="1"/>
      <c r="P267" s="87"/>
      <c r="Q267" s="1"/>
      <c r="R267" s="87"/>
      <c r="S267" s="100"/>
      <c r="T267" s="106"/>
      <c r="U267" s="100"/>
      <c r="V267" s="106"/>
      <c r="W267" s="1"/>
      <c r="X267" s="87"/>
      <c r="Y267" s="1"/>
      <c r="Z267" s="115"/>
      <c r="AA267" s="1"/>
      <c r="AB267" s="87"/>
      <c r="AC267" s="1"/>
      <c r="AD267" s="9"/>
      <c r="AE267" s="127"/>
      <c r="AF267" s="132"/>
    </row>
    <row r="268" spans="1:32">
      <c r="A268" s="33" t="s">
        <v>66</v>
      </c>
      <c r="B268" s="29" t="s">
        <v>723</v>
      </c>
      <c r="C268" s="46" t="s">
        <v>642</v>
      </c>
      <c r="D268" s="18" t="s">
        <v>2225</v>
      </c>
      <c r="E268" s="26" t="s">
        <v>41</v>
      </c>
      <c r="F268" s="55" t="s">
        <v>1072</v>
      </c>
      <c r="G268" s="96" t="s">
        <v>2228</v>
      </c>
      <c r="H268" s="91" t="s">
        <v>2228</v>
      </c>
      <c r="I268" s="1"/>
      <c r="J268" s="87"/>
      <c r="K268" s="1"/>
      <c r="L268" s="87"/>
      <c r="M268" s="1"/>
      <c r="N268" s="87"/>
      <c r="O268" s="1"/>
      <c r="P268" s="87"/>
      <c r="Q268" s="1"/>
      <c r="R268" s="87"/>
      <c r="S268" s="100"/>
      <c r="T268" s="106"/>
      <c r="U268" s="100"/>
      <c r="V268" s="106"/>
      <c r="W268" s="1"/>
      <c r="X268" s="87"/>
      <c r="Y268" s="1"/>
      <c r="Z268" s="115"/>
      <c r="AA268" s="1"/>
      <c r="AB268" s="87"/>
      <c r="AC268" s="96" t="s">
        <v>2228</v>
      </c>
      <c r="AD268" s="9"/>
      <c r="AE268" s="127"/>
      <c r="AF268" s="91" t="s">
        <v>2228</v>
      </c>
    </row>
    <row r="269" spans="1:32">
      <c r="A269" s="33" t="s">
        <v>67</v>
      </c>
      <c r="B269" s="29" t="s">
        <v>723</v>
      </c>
      <c r="C269" s="46" t="s">
        <v>642</v>
      </c>
      <c r="D269" s="18" t="s">
        <v>1353</v>
      </c>
      <c r="E269" s="26" t="s">
        <v>41</v>
      </c>
      <c r="F269" s="55" t="s">
        <v>1073</v>
      </c>
      <c r="G269" s="96" t="s">
        <v>2228</v>
      </c>
      <c r="H269" s="91" t="s">
        <v>2228</v>
      </c>
      <c r="I269" s="1"/>
      <c r="J269" s="87"/>
      <c r="K269" s="1"/>
      <c r="L269" s="87"/>
      <c r="M269" s="1"/>
      <c r="N269" s="87"/>
      <c r="O269" s="1"/>
      <c r="P269" s="87"/>
      <c r="Q269" s="1"/>
      <c r="R269" s="87"/>
      <c r="S269" s="100"/>
      <c r="T269" s="106"/>
      <c r="U269" s="100"/>
      <c r="V269" s="106"/>
      <c r="W269" s="1"/>
      <c r="X269" s="87"/>
      <c r="Y269" s="1"/>
      <c r="Z269" s="115"/>
      <c r="AA269" s="1"/>
      <c r="AB269" s="87"/>
      <c r="AC269" s="96" t="s">
        <v>2228</v>
      </c>
      <c r="AD269" s="9"/>
      <c r="AE269" s="127"/>
      <c r="AF269" s="91" t="s">
        <v>2228</v>
      </c>
    </row>
    <row r="270" spans="1:32">
      <c r="A270" s="33" t="s">
        <v>812</v>
      </c>
      <c r="B270" s="29" t="s">
        <v>723</v>
      </c>
      <c r="C270" s="46" t="s">
        <v>642</v>
      </c>
      <c r="D270" s="18" t="s">
        <v>940</v>
      </c>
      <c r="E270" s="26" t="s">
        <v>41</v>
      </c>
      <c r="F270" s="55">
        <v>4082984</v>
      </c>
      <c r="G270" s="96" t="s">
        <v>2228</v>
      </c>
      <c r="H270" s="91" t="s">
        <v>2228</v>
      </c>
      <c r="I270" s="1"/>
      <c r="J270" s="87"/>
      <c r="K270" s="1"/>
      <c r="L270" s="87"/>
      <c r="M270" s="1"/>
      <c r="N270" s="87"/>
      <c r="O270" s="1"/>
      <c r="P270" s="87"/>
      <c r="Q270" s="1"/>
      <c r="R270" s="87"/>
      <c r="S270" s="100"/>
      <c r="T270" s="106"/>
      <c r="U270" s="100"/>
      <c r="V270" s="106"/>
      <c r="W270" s="1"/>
      <c r="X270" s="87"/>
      <c r="Y270" s="1"/>
      <c r="Z270" s="115"/>
      <c r="AA270" s="1"/>
      <c r="AB270" s="87"/>
      <c r="AC270" s="96" t="s">
        <v>2228</v>
      </c>
      <c r="AD270" s="9"/>
      <c r="AE270" s="127"/>
      <c r="AF270" s="91" t="s">
        <v>2228</v>
      </c>
    </row>
    <row r="271" spans="1:32">
      <c r="A271" s="29"/>
      <c r="B271" s="29"/>
      <c r="C271" s="46" t="s">
        <v>642</v>
      </c>
      <c r="D271" s="8" t="s">
        <v>2341</v>
      </c>
      <c r="E271" s="26" t="s">
        <v>2342</v>
      </c>
      <c r="F271" s="55">
        <v>7410261</v>
      </c>
      <c r="G271" s="96" t="s">
        <v>2228</v>
      </c>
      <c r="H271" s="91" t="s">
        <v>2228</v>
      </c>
      <c r="I271" s="1"/>
      <c r="J271" s="87"/>
      <c r="K271" s="1"/>
      <c r="L271" s="91"/>
      <c r="M271" s="1"/>
      <c r="N271" s="87"/>
      <c r="O271" s="1"/>
      <c r="P271" s="87"/>
      <c r="Q271" s="65"/>
      <c r="R271" s="87"/>
      <c r="S271" s="112"/>
      <c r="T271" s="110"/>
      <c r="U271" s="100"/>
      <c r="V271" s="106"/>
      <c r="W271" s="1"/>
      <c r="X271" s="87"/>
      <c r="Y271" s="1"/>
      <c r="Z271" s="115"/>
      <c r="AA271" s="1"/>
      <c r="AB271" s="87"/>
      <c r="AC271" s="96" t="s">
        <v>2228</v>
      </c>
      <c r="AD271" s="9"/>
      <c r="AE271" s="127"/>
      <c r="AF271" s="91"/>
    </row>
    <row r="272" spans="1:32" ht="25.5">
      <c r="A272" s="29"/>
      <c r="B272" s="29"/>
      <c r="C272" s="46" t="s">
        <v>642</v>
      </c>
      <c r="D272" s="8" t="s">
        <v>2347</v>
      </c>
      <c r="E272" s="26" t="s">
        <v>2342</v>
      </c>
      <c r="F272" s="55">
        <v>7416122</v>
      </c>
      <c r="G272" s="96" t="s">
        <v>2228</v>
      </c>
      <c r="H272" s="91" t="s">
        <v>2228</v>
      </c>
      <c r="I272" s="1"/>
      <c r="J272" s="87"/>
      <c r="K272" s="1"/>
      <c r="L272" s="91"/>
      <c r="M272" s="1"/>
      <c r="N272" s="87"/>
      <c r="O272" s="1"/>
      <c r="P272" s="87"/>
      <c r="Q272" s="65"/>
      <c r="R272" s="87"/>
      <c r="S272" s="112"/>
      <c r="T272" s="110"/>
      <c r="U272" s="100"/>
      <c r="V272" s="106"/>
      <c r="W272" s="1"/>
      <c r="X272" s="87"/>
      <c r="Y272" s="1"/>
      <c r="Z272" s="115"/>
      <c r="AA272" s="1"/>
      <c r="AB272" s="87"/>
      <c r="AC272" s="96" t="s">
        <v>2228</v>
      </c>
      <c r="AD272" s="9"/>
      <c r="AE272" s="127"/>
      <c r="AF272" s="91"/>
    </row>
    <row r="273" spans="1:32" ht="25.5">
      <c r="A273" s="26" t="s">
        <v>61</v>
      </c>
      <c r="B273" s="29" t="s">
        <v>720</v>
      </c>
      <c r="C273" s="46" t="s">
        <v>719</v>
      </c>
      <c r="D273" s="8" t="s">
        <v>15</v>
      </c>
      <c r="E273" s="29" t="s">
        <v>16</v>
      </c>
      <c r="F273" s="55" t="s">
        <v>1024</v>
      </c>
      <c r="G273" s="121"/>
      <c r="H273" s="87"/>
      <c r="I273" s="1"/>
      <c r="J273" s="87"/>
      <c r="K273" s="1"/>
      <c r="L273" s="87"/>
      <c r="M273" s="1"/>
      <c r="N273" s="87"/>
      <c r="O273" s="1"/>
      <c r="P273" s="87"/>
      <c r="Q273" s="96" t="s">
        <v>2228</v>
      </c>
      <c r="R273" s="87"/>
      <c r="S273" s="100"/>
      <c r="T273" s="106"/>
      <c r="U273" s="100"/>
      <c r="V273" s="106"/>
      <c r="W273" s="1"/>
      <c r="X273" s="87"/>
      <c r="Y273" s="1"/>
      <c r="Z273" s="115"/>
      <c r="AA273" s="1"/>
      <c r="AB273" s="87"/>
      <c r="AC273" s="1"/>
      <c r="AD273" s="9"/>
      <c r="AE273" s="127"/>
      <c r="AF273" s="132"/>
    </row>
    <row r="274" spans="1:32" ht="38.25">
      <c r="A274" s="26" t="s">
        <v>62</v>
      </c>
      <c r="B274" s="29" t="s">
        <v>720</v>
      </c>
      <c r="C274" s="46" t="s">
        <v>719</v>
      </c>
      <c r="D274" s="8" t="s">
        <v>20</v>
      </c>
      <c r="E274" s="29" t="s">
        <v>16</v>
      </c>
      <c r="F274" s="55" t="s">
        <v>1025</v>
      </c>
      <c r="G274" s="121"/>
      <c r="H274" s="87"/>
      <c r="I274" s="1"/>
      <c r="J274" s="87"/>
      <c r="K274" s="1"/>
      <c r="L274" s="87"/>
      <c r="M274" s="1"/>
      <c r="N274" s="87"/>
      <c r="O274" s="1"/>
      <c r="P274" s="87"/>
      <c r="Q274" s="96" t="s">
        <v>2228</v>
      </c>
      <c r="R274" s="87"/>
      <c r="S274" s="100"/>
      <c r="T274" s="106"/>
      <c r="U274" s="100"/>
      <c r="V274" s="106"/>
      <c r="W274" s="1"/>
      <c r="X274" s="87"/>
      <c r="Y274" s="1"/>
      <c r="Z274" s="115"/>
      <c r="AA274" s="1"/>
      <c r="AB274" s="87"/>
      <c r="AC274" s="1"/>
      <c r="AD274" s="9"/>
      <c r="AE274" s="127"/>
      <c r="AF274" s="132"/>
    </row>
    <row r="275" spans="1:32" ht="38.25">
      <c r="A275" s="26" t="s">
        <v>52</v>
      </c>
      <c r="B275" s="29" t="s">
        <v>720</v>
      </c>
      <c r="C275" s="46" t="s">
        <v>719</v>
      </c>
      <c r="D275" s="8" t="s">
        <v>30</v>
      </c>
      <c r="E275" s="29" t="s">
        <v>16</v>
      </c>
      <c r="F275" s="55" t="s">
        <v>1026</v>
      </c>
      <c r="G275" s="121"/>
      <c r="H275" s="87"/>
      <c r="I275" s="1"/>
      <c r="J275" s="87"/>
      <c r="K275" s="1"/>
      <c r="L275" s="87"/>
      <c r="M275" s="1"/>
      <c r="N275" s="87"/>
      <c r="O275" s="1"/>
      <c r="P275" s="87"/>
      <c r="Q275" s="96" t="s">
        <v>2228</v>
      </c>
      <c r="R275" s="87"/>
      <c r="S275" s="100"/>
      <c r="T275" s="106"/>
      <c r="U275" s="100"/>
      <c r="V275" s="106"/>
      <c r="W275" s="1"/>
      <c r="X275" s="87"/>
      <c r="Y275" s="1"/>
      <c r="Z275" s="115"/>
      <c r="AA275" s="1"/>
      <c r="AB275" s="87"/>
      <c r="AC275" s="1"/>
      <c r="AD275" s="9"/>
      <c r="AE275" s="127"/>
      <c r="AF275" s="132"/>
    </row>
    <row r="276" spans="1:32" ht="38.25">
      <c r="A276" s="26" t="s">
        <v>53</v>
      </c>
      <c r="B276" s="29" t="s">
        <v>720</v>
      </c>
      <c r="C276" s="46" t="s">
        <v>719</v>
      </c>
      <c r="D276" s="8" t="s">
        <v>21</v>
      </c>
      <c r="E276" s="29" t="s">
        <v>16</v>
      </c>
      <c r="F276" s="55" t="s">
        <v>1027</v>
      </c>
      <c r="G276" s="121"/>
      <c r="H276" s="87"/>
      <c r="I276" s="1"/>
      <c r="J276" s="87"/>
      <c r="K276" s="1"/>
      <c r="L276" s="87"/>
      <c r="M276" s="1"/>
      <c r="N276" s="87"/>
      <c r="O276" s="1"/>
      <c r="P276" s="87"/>
      <c r="Q276" s="96" t="s">
        <v>2228</v>
      </c>
      <c r="R276" s="87"/>
      <c r="S276" s="100"/>
      <c r="T276" s="106"/>
      <c r="U276" s="100"/>
      <c r="V276" s="106"/>
      <c r="W276" s="1"/>
      <c r="X276" s="87"/>
      <c r="Y276" s="1"/>
      <c r="Z276" s="115"/>
      <c r="AA276" s="1"/>
      <c r="AB276" s="87"/>
      <c r="AC276" s="1"/>
      <c r="AD276" s="9"/>
      <c r="AE276" s="127"/>
      <c r="AF276" s="132"/>
    </row>
    <row r="277" spans="1:32" ht="38.25">
      <c r="A277" s="26" t="s">
        <v>63</v>
      </c>
      <c r="B277" s="29" t="s">
        <v>720</v>
      </c>
      <c r="C277" s="46" t="s">
        <v>719</v>
      </c>
      <c r="D277" s="8" t="s">
        <v>22</v>
      </c>
      <c r="E277" s="29" t="s">
        <v>18</v>
      </c>
      <c r="F277" s="55" t="s">
        <v>1028</v>
      </c>
      <c r="G277" s="121"/>
      <c r="H277" s="87"/>
      <c r="I277" s="1"/>
      <c r="J277" s="87"/>
      <c r="K277" s="1"/>
      <c r="L277" s="87"/>
      <c r="M277" s="1"/>
      <c r="N277" s="87"/>
      <c r="O277" s="1"/>
      <c r="P277" s="87"/>
      <c r="Q277" s="96" t="s">
        <v>2228</v>
      </c>
      <c r="R277" s="87"/>
      <c r="S277" s="100"/>
      <c r="T277" s="106"/>
      <c r="U277" s="100"/>
      <c r="V277" s="106"/>
      <c r="W277" s="1"/>
      <c r="X277" s="87"/>
      <c r="Y277" s="1"/>
      <c r="Z277" s="115"/>
      <c r="AA277" s="1"/>
      <c r="AB277" s="87"/>
      <c r="AC277" s="1"/>
      <c r="AD277" s="9"/>
      <c r="AE277" s="127"/>
      <c r="AF277" s="132"/>
    </row>
    <row r="278" spans="1:32" ht="51">
      <c r="A278" s="26" t="s">
        <v>64</v>
      </c>
      <c r="B278" s="29" t="s">
        <v>720</v>
      </c>
      <c r="C278" s="46" t="s">
        <v>719</v>
      </c>
      <c r="D278" s="8" t="s">
        <v>23</v>
      </c>
      <c r="E278" s="29" t="s">
        <v>18</v>
      </c>
      <c r="F278" s="55" t="s">
        <v>1029</v>
      </c>
      <c r="G278" s="121"/>
      <c r="H278" s="87"/>
      <c r="I278" s="1"/>
      <c r="J278" s="87"/>
      <c r="K278" s="1"/>
      <c r="L278" s="87"/>
      <c r="M278" s="1"/>
      <c r="N278" s="87"/>
      <c r="O278" s="1"/>
      <c r="P278" s="87"/>
      <c r="Q278" s="96" t="s">
        <v>2228</v>
      </c>
      <c r="R278" s="87"/>
      <c r="S278" s="100"/>
      <c r="T278" s="106"/>
      <c r="U278" s="100"/>
      <c r="V278" s="106"/>
      <c r="W278" s="1"/>
      <c r="X278" s="87"/>
      <c r="Y278" s="1"/>
      <c r="Z278" s="115"/>
      <c r="AA278" s="1"/>
      <c r="AB278" s="87"/>
      <c r="AC278" s="1"/>
      <c r="AD278" s="9"/>
      <c r="AE278" s="127"/>
      <c r="AF278" s="132"/>
    </row>
    <row r="279" spans="1:32" ht="38.25">
      <c r="A279" s="26" t="s">
        <v>65</v>
      </c>
      <c r="B279" s="29" t="s">
        <v>720</v>
      </c>
      <c r="C279" s="46" t="s">
        <v>719</v>
      </c>
      <c r="D279" s="8" t="s">
        <v>1553</v>
      </c>
      <c r="E279" s="29" t="s">
        <v>16</v>
      </c>
      <c r="F279" s="55">
        <v>4799161</v>
      </c>
      <c r="G279" s="121"/>
      <c r="H279" s="87"/>
      <c r="I279" s="1"/>
      <c r="J279" s="87"/>
      <c r="K279" s="1"/>
      <c r="L279" s="87"/>
      <c r="M279" s="1"/>
      <c r="N279" s="87"/>
      <c r="O279" s="1"/>
      <c r="P279" s="87"/>
      <c r="Q279" s="1"/>
      <c r="R279" s="91" t="s">
        <v>2228</v>
      </c>
      <c r="S279" s="100"/>
      <c r="T279" s="106"/>
      <c r="U279" s="100"/>
      <c r="V279" s="106"/>
      <c r="W279" s="1"/>
      <c r="X279" s="87"/>
      <c r="Y279" s="1"/>
      <c r="Z279" s="115"/>
      <c r="AA279" s="1"/>
      <c r="AB279" s="87"/>
      <c r="AC279" s="1"/>
      <c r="AD279" s="9"/>
      <c r="AE279" s="127"/>
      <c r="AF279" s="132"/>
    </row>
    <row r="280" spans="1:32" ht="25.5">
      <c r="A280" s="26" t="s">
        <v>59</v>
      </c>
      <c r="B280" s="29" t="s">
        <v>720</v>
      </c>
      <c r="C280" s="46" t="s">
        <v>719</v>
      </c>
      <c r="D280" s="8" t="s">
        <v>40</v>
      </c>
      <c r="E280" s="29" t="s">
        <v>14</v>
      </c>
      <c r="F280" s="55" t="s">
        <v>1030</v>
      </c>
      <c r="G280" s="121"/>
      <c r="H280" s="87"/>
      <c r="I280" s="1"/>
      <c r="J280" s="87"/>
      <c r="K280" s="1"/>
      <c r="L280" s="87"/>
      <c r="M280" s="1"/>
      <c r="N280" s="87"/>
      <c r="O280" s="1"/>
      <c r="P280" s="87"/>
      <c r="Q280" s="1"/>
      <c r="R280" s="91" t="s">
        <v>2228</v>
      </c>
      <c r="S280" s="100"/>
      <c r="T280" s="106"/>
      <c r="U280" s="100"/>
      <c r="V280" s="106"/>
      <c r="W280" s="1"/>
      <c r="X280" s="87"/>
      <c r="Y280" s="1"/>
      <c r="Z280" s="115"/>
      <c r="AA280" s="1"/>
      <c r="AB280" s="87"/>
      <c r="AC280" s="1"/>
      <c r="AD280" s="9"/>
      <c r="AE280" s="127"/>
      <c r="AF280" s="132"/>
    </row>
    <row r="281" spans="1:32" ht="25.5">
      <c r="A281" s="26" t="s">
        <v>60</v>
      </c>
      <c r="B281" s="29" t="s">
        <v>720</v>
      </c>
      <c r="C281" s="46" t="s">
        <v>719</v>
      </c>
      <c r="D281" s="8" t="s">
        <v>2253</v>
      </c>
      <c r="E281" s="29" t="s">
        <v>19</v>
      </c>
      <c r="F281" s="55" t="s">
        <v>1031</v>
      </c>
      <c r="G281" s="121"/>
      <c r="H281" s="87"/>
      <c r="I281" s="1"/>
      <c r="J281" s="87"/>
      <c r="K281" s="1"/>
      <c r="L281" s="87"/>
      <c r="M281" s="1"/>
      <c r="N281" s="87"/>
      <c r="O281" s="1"/>
      <c r="P281" s="87"/>
      <c r="Q281" s="1"/>
      <c r="R281" s="91" t="s">
        <v>2228</v>
      </c>
      <c r="S281" s="100"/>
      <c r="T281" s="106"/>
      <c r="U281" s="100"/>
      <c r="V281" s="106"/>
      <c r="W281" s="1"/>
      <c r="X281" s="87"/>
      <c r="Y281" s="1"/>
      <c r="Z281" s="115"/>
      <c r="AA281" s="1"/>
      <c r="AB281" s="87"/>
      <c r="AC281" s="1"/>
      <c r="AD281" s="9"/>
      <c r="AE281" s="127"/>
      <c r="AF281" s="132"/>
    </row>
    <row r="282" spans="1:32" ht="25.5">
      <c r="A282" s="26" t="s">
        <v>46</v>
      </c>
      <c r="B282" s="29" t="s">
        <v>720</v>
      </c>
      <c r="C282" s="46" t="s">
        <v>719</v>
      </c>
      <c r="D282" s="8" t="s">
        <v>32</v>
      </c>
      <c r="E282" s="29" t="s">
        <v>38</v>
      </c>
      <c r="F282" s="55" t="s">
        <v>1035</v>
      </c>
      <c r="G282" s="121"/>
      <c r="H282" s="87"/>
      <c r="I282" s="1"/>
      <c r="J282" s="87"/>
      <c r="K282" s="1"/>
      <c r="L282" s="87"/>
      <c r="M282" s="1"/>
      <c r="N282" s="87"/>
      <c r="O282" s="1"/>
      <c r="P282" s="87"/>
      <c r="Q282" s="96" t="s">
        <v>2228</v>
      </c>
      <c r="R282" s="87"/>
      <c r="S282" s="100"/>
      <c r="T282" s="106"/>
      <c r="U282" s="100"/>
      <c r="V282" s="106"/>
      <c r="W282" s="1"/>
      <c r="X282" s="87"/>
      <c r="Y282" s="1"/>
      <c r="Z282" s="115"/>
      <c r="AA282" s="1"/>
      <c r="AB282" s="92"/>
      <c r="AC282" s="1"/>
      <c r="AD282" s="9"/>
      <c r="AE282" s="127"/>
      <c r="AF282" s="132"/>
    </row>
    <row r="283" spans="1:32" ht="25.5">
      <c r="A283" s="26" t="s">
        <v>48</v>
      </c>
      <c r="B283" s="29" t="s">
        <v>720</v>
      </c>
      <c r="C283" s="46" t="s">
        <v>719</v>
      </c>
      <c r="D283" s="8" t="s">
        <v>34</v>
      </c>
      <c r="E283" s="29" t="s">
        <v>38</v>
      </c>
      <c r="F283" s="55" t="s">
        <v>1036</v>
      </c>
      <c r="G283" s="121"/>
      <c r="H283" s="87"/>
      <c r="I283" s="1"/>
      <c r="J283" s="87"/>
      <c r="K283" s="1"/>
      <c r="L283" s="87"/>
      <c r="M283" s="1"/>
      <c r="N283" s="87"/>
      <c r="O283" s="1"/>
      <c r="P283" s="87"/>
      <c r="Q283" s="96" t="s">
        <v>2228</v>
      </c>
      <c r="R283" s="87"/>
      <c r="S283" s="100"/>
      <c r="T283" s="106"/>
      <c r="U283" s="100"/>
      <c r="V283" s="106"/>
      <c r="W283" s="1"/>
      <c r="X283" s="87"/>
      <c r="Y283" s="1"/>
      <c r="Z283" s="115"/>
      <c r="AA283" s="1"/>
      <c r="AB283" s="87"/>
      <c r="AC283" s="1"/>
      <c r="AD283" s="9"/>
      <c r="AE283" s="127"/>
      <c r="AF283" s="132"/>
    </row>
    <row r="284" spans="1:32" ht="25.5">
      <c r="A284" s="26" t="s">
        <v>47</v>
      </c>
      <c r="B284" s="29" t="s">
        <v>720</v>
      </c>
      <c r="C284" s="46" t="s">
        <v>719</v>
      </c>
      <c r="D284" s="8" t="s">
        <v>33</v>
      </c>
      <c r="E284" s="29" t="s">
        <v>38</v>
      </c>
      <c r="F284" s="55" t="s">
        <v>1037</v>
      </c>
      <c r="G284" s="121"/>
      <c r="H284" s="87"/>
      <c r="I284" s="1"/>
      <c r="J284" s="87"/>
      <c r="K284" s="1"/>
      <c r="L284" s="87"/>
      <c r="M284" s="1"/>
      <c r="N284" s="87"/>
      <c r="O284" s="1"/>
      <c r="P284" s="87"/>
      <c r="Q284" s="96" t="s">
        <v>2228</v>
      </c>
      <c r="R284" s="87"/>
      <c r="S284" s="100"/>
      <c r="T284" s="106"/>
      <c r="U284" s="100"/>
      <c r="V284" s="106"/>
      <c r="W284" s="1"/>
      <c r="X284" s="87"/>
      <c r="Y284" s="1"/>
      <c r="Z284" s="115"/>
      <c r="AA284" s="1"/>
      <c r="AB284" s="87"/>
      <c r="AC284" s="1"/>
      <c r="AD284" s="9"/>
      <c r="AE284" s="127"/>
      <c r="AF284" s="132"/>
    </row>
    <row r="285" spans="1:32" ht="25.5">
      <c r="A285" s="26" t="s">
        <v>50</v>
      </c>
      <c r="B285" s="29" t="s">
        <v>720</v>
      </c>
      <c r="C285" s="46" t="s">
        <v>719</v>
      </c>
      <c r="D285" s="8" t="s">
        <v>36</v>
      </c>
      <c r="E285" s="29" t="s">
        <v>39</v>
      </c>
      <c r="F285" s="55" t="s">
        <v>1038</v>
      </c>
      <c r="G285" s="121"/>
      <c r="H285" s="87"/>
      <c r="I285" s="1"/>
      <c r="J285" s="87"/>
      <c r="K285" s="1"/>
      <c r="L285" s="87"/>
      <c r="M285" s="1"/>
      <c r="N285" s="87"/>
      <c r="O285" s="1"/>
      <c r="P285" s="87"/>
      <c r="Q285" s="96" t="s">
        <v>2228</v>
      </c>
      <c r="R285" s="87"/>
      <c r="S285" s="100"/>
      <c r="T285" s="106"/>
      <c r="U285" s="100"/>
      <c r="V285" s="106"/>
      <c r="W285" s="1"/>
      <c r="X285" s="87"/>
      <c r="Y285" s="1"/>
      <c r="Z285" s="115"/>
      <c r="AA285" s="1"/>
      <c r="AB285" s="87"/>
      <c r="AC285" s="1"/>
      <c r="AD285" s="9"/>
      <c r="AE285" s="127"/>
      <c r="AF285" s="132"/>
    </row>
    <row r="286" spans="1:32" ht="25.5">
      <c r="A286" s="26" t="s">
        <v>45</v>
      </c>
      <c r="B286" s="29" t="s">
        <v>720</v>
      </c>
      <c r="C286" s="46" t="s">
        <v>719</v>
      </c>
      <c r="D286" s="8" t="s">
        <v>31</v>
      </c>
      <c r="E286" s="29" t="s">
        <v>4</v>
      </c>
      <c r="F286" s="55" t="s">
        <v>1039</v>
      </c>
      <c r="G286" s="121"/>
      <c r="H286" s="87"/>
      <c r="I286" s="1"/>
      <c r="J286" s="87"/>
      <c r="K286" s="1"/>
      <c r="L286" s="87"/>
      <c r="M286" s="1"/>
      <c r="N286" s="87"/>
      <c r="O286" s="1"/>
      <c r="P286" s="87"/>
      <c r="Q286" s="96" t="s">
        <v>2228</v>
      </c>
      <c r="R286" s="87"/>
      <c r="S286" s="100"/>
      <c r="T286" s="106"/>
      <c r="U286" s="100"/>
      <c r="V286" s="106"/>
      <c r="W286" s="1"/>
      <c r="X286" s="87"/>
      <c r="Y286" s="1"/>
      <c r="Z286" s="115"/>
      <c r="AA286" s="1"/>
      <c r="AB286" s="87"/>
      <c r="AC286" s="1"/>
      <c r="AD286" s="9"/>
      <c r="AE286" s="127"/>
      <c r="AF286" s="132"/>
    </row>
    <row r="287" spans="1:32" ht="25.5">
      <c r="A287" s="26" t="s">
        <v>51</v>
      </c>
      <c r="B287" s="29" t="s">
        <v>720</v>
      </c>
      <c r="C287" s="29" t="s">
        <v>719</v>
      </c>
      <c r="D287" s="8" t="s">
        <v>37</v>
      </c>
      <c r="E287" s="29" t="s">
        <v>4</v>
      </c>
      <c r="F287" s="55" t="s">
        <v>1040</v>
      </c>
      <c r="G287" s="121"/>
      <c r="H287" s="87"/>
      <c r="I287" s="1"/>
      <c r="J287" s="87"/>
      <c r="K287" s="1"/>
      <c r="L287" s="87"/>
      <c r="M287" s="1"/>
      <c r="N287" s="87"/>
      <c r="O287" s="1"/>
      <c r="P287" s="87"/>
      <c r="Q287" s="96" t="s">
        <v>2228</v>
      </c>
      <c r="R287" s="87"/>
      <c r="S287" s="100"/>
      <c r="T287" s="106"/>
      <c r="U287" s="100"/>
      <c r="V287" s="106"/>
      <c r="W287" s="1"/>
      <c r="X287" s="87"/>
      <c r="Y287" s="1"/>
      <c r="Z287" s="115"/>
      <c r="AA287" s="1"/>
      <c r="AB287" s="87"/>
      <c r="AC287" s="1"/>
      <c r="AD287" s="9"/>
      <c r="AE287" s="127"/>
      <c r="AF287" s="132"/>
    </row>
    <row r="288" spans="1:32">
      <c r="A288" s="26" t="s">
        <v>49</v>
      </c>
      <c r="B288" s="29" t="s">
        <v>720</v>
      </c>
      <c r="C288" s="29" t="s">
        <v>719</v>
      </c>
      <c r="D288" s="8" t="s">
        <v>35</v>
      </c>
      <c r="E288" s="29" t="s">
        <v>4</v>
      </c>
      <c r="F288" s="55" t="s">
        <v>1041</v>
      </c>
      <c r="G288" s="121"/>
      <c r="H288" s="87"/>
      <c r="I288" s="1"/>
      <c r="J288" s="87"/>
      <c r="K288" s="1"/>
      <c r="L288" s="87"/>
      <c r="M288" s="1"/>
      <c r="N288" s="87"/>
      <c r="O288" s="1"/>
      <c r="P288" s="87"/>
      <c r="Q288" s="96" t="s">
        <v>2228</v>
      </c>
      <c r="R288" s="87"/>
      <c r="S288" s="100"/>
      <c r="T288" s="106"/>
      <c r="U288" s="100"/>
      <c r="V288" s="106"/>
      <c r="W288" s="1"/>
      <c r="X288" s="87"/>
      <c r="Y288" s="1"/>
      <c r="Z288" s="115"/>
      <c r="AA288" s="1"/>
      <c r="AB288" s="87"/>
      <c r="AC288" s="1"/>
      <c r="AD288" s="9"/>
      <c r="AE288" s="127"/>
      <c r="AF288" s="132"/>
    </row>
    <row r="289" spans="1:32">
      <c r="A289" s="26" t="s">
        <v>1669</v>
      </c>
      <c r="B289" s="29" t="s">
        <v>720</v>
      </c>
      <c r="C289" s="29" t="s">
        <v>719</v>
      </c>
      <c r="D289" s="8" t="s">
        <v>1675</v>
      </c>
      <c r="E289" s="29" t="s">
        <v>1683</v>
      </c>
      <c r="F289" s="55">
        <v>7172779</v>
      </c>
      <c r="G289" s="121"/>
      <c r="H289" s="87"/>
      <c r="I289" s="1"/>
      <c r="J289" s="87"/>
      <c r="K289" s="1"/>
      <c r="L289" s="87"/>
      <c r="M289" s="1"/>
      <c r="N289" s="87"/>
      <c r="O289" s="1"/>
      <c r="P289" s="87"/>
      <c r="Q289" s="96" t="s">
        <v>2228</v>
      </c>
      <c r="R289" s="87"/>
      <c r="S289" s="100"/>
      <c r="T289" s="106"/>
      <c r="U289" s="100"/>
      <c r="V289" s="106"/>
      <c r="W289" s="1"/>
      <c r="X289" s="87"/>
      <c r="Y289" s="1"/>
      <c r="Z289" s="115"/>
      <c r="AA289" s="1"/>
      <c r="AB289" s="87"/>
      <c r="AC289" s="1"/>
      <c r="AD289" s="9"/>
      <c r="AE289" s="127"/>
      <c r="AF289" s="132"/>
    </row>
    <row r="290" spans="1:32">
      <c r="A290" s="26" t="s">
        <v>1670</v>
      </c>
      <c r="B290" s="29" t="s">
        <v>720</v>
      </c>
      <c r="C290" s="29" t="s">
        <v>719</v>
      </c>
      <c r="D290" s="8" t="s">
        <v>1676</v>
      </c>
      <c r="E290" s="29" t="s">
        <v>1683</v>
      </c>
      <c r="F290" s="55">
        <v>7172776</v>
      </c>
      <c r="G290" s="121"/>
      <c r="H290" s="87"/>
      <c r="I290" s="1"/>
      <c r="J290" s="87"/>
      <c r="K290" s="1"/>
      <c r="L290" s="87"/>
      <c r="M290" s="1"/>
      <c r="N290" s="87"/>
      <c r="O290" s="1"/>
      <c r="P290" s="194"/>
      <c r="Q290" s="96" t="s">
        <v>2228</v>
      </c>
      <c r="R290" s="87"/>
      <c r="S290" s="1"/>
      <c r="T290" s="194"/>
      <c r="U290" s="1"/>
      <c r="V290" s="194"/>
      <c r="W290" s="1"/>
      <c r="X290" s="194"/>
      <c r="Y290" s="1"/>
      <c r="Z290" s="205"/>
      <c r="AA290" s="1"/>
      <c r="AB290" s="87"/>
      <c r="AC290" s="1"/>
      <c r="AD290" s="9"/>
      <c r="AE290" s="127"/>
      <c r="AF290" s="132"/>
    </row>
    <row r="291" spans="1:32">
      <c r="A291" s="26" t="s">
        <v>1671</v>
      </c>
      <c r="B291" s="29" t="s">
        <v>720</v>
      </c>
      <c r="C291" s="29" t="s">
        <v>719</v>
      </c>
      <c r="D291" s="8" t="s">
        <v>1677</v>
      </c>
      <c r="E291" s="29" t="s">
        <v>1683</v>
      </c>
      <c r="F291" s="55">
        <v>7172775</v>
      </c>
      <c r="G291" s="121"/>
      <c r="H291" s="87"/>
      <c r="I291" s="1"/>
      <c r="J291" s="87"/>
      <c r="K291" s="1"/>
      <c r="L291" s="87"/>
      <c r="M291" s="1"/>
      <c r="N291" s="87"/>
      <c r="O291" s="1"/>
      <c r="P291" s="194"/>
      <c r="Q291" s="96" t="s">
        <v>2228</v>
      </c>
      <c r="R291" s="87"/>
      <c r="S291" s="1"/>
      <c r="T291" s="87"/>
      <c r="U291" s="1"/>
      <c r="V291" s="194"/>
      <c r="W291" s="1"/>
      <c r="X291" s="194"/>
      <c r="Y291" s="1"/>
      <c r="Z291" s="205"/>
      <c r="AA291" s="1"/>
      <c r="AB291" s="87"/>
      <c r="AC291" s="1"/>
      <c r="AD291" s="9"/>
      <c r="AE291" s="127"/>
      <c r="AF291" s="132"/>
    </row>
    <row r="292" spans="1:32">
      <c r="A292" s="26" t="s">
        <v>1672</v>
      </c>
      <c r="B292" s="29" t="s">
        <v>720</v>
      </c>
      <c r="C292" s="29" t="s">
        <v>719</v>
      </c>
      <c r="D292" s="8" t="s">
        <v>1678</v>
      </c>
      <c r="E292" s="29" t="s">
        <v>1683</v>
      </c>
      <c r="F292" s="55">
        <v>7172789</v>
      </c>
      <c r="G292" s="121"/>
      <c r="H292" s="87"/>
      <c r="I292" s="1"/>
      <c r="J292" s="87"/>
      <c r="K292" s="1"/>
      <c r="L292" s="87"/>
      <c r="M292" s="1"/>
      <c r="N292" s="87"/>
      <c r="O292" s="1"/>
      <c r="P292" s="194"/>
      <c r="Q292" s="96" t="s">
        <v>2228</v>
      </c>
      <c r="R292" s="87"/>
      <c r="S292" s="1"/>
      <c r="T292" s="87"/>
      <c r="U292" s="1"/>
      <c r="V292" s="194"/>
      <c r="W292" s="1"/>
      <c r="X292" s="194"/>
      <c r="Y292" s="1"/>
      <c r="Z292" s="205"/>
      <c r="AA292" s="1"/>
      <c r="AB292" s="87"/>
      <c r="AC292" s="1"/>
      <c r="AD292" s="9"/>
      <c r="AE292" s="127"/>
      <c r="AF292" s="132"/>
    </row>
    <row r="293" spans="1:32">
      <c r="A293" s="26" t="s">
        <v>1673</v>
      </c>
      <c r="B293" s="29" t="s">
        <v>720</v>
      </c>
      <c r="C293" s="29" t="s">
        <v>719</v>
      </c>
      <c r="D293" s="8" t="s">
        <v>1679</v>
      </c>
      <c r="E293" s="29" t="s">
        <v>1683</v>
      </c>
      <c r="F293" s="55">
        <v>7172787</v>
      </c>
      <c r="G293" s="121"/>
      <c r="H293" s="87"/>
      <c r="I293" s="1"/>
      <c r="J293" s="87"/>
      <c r="K293" s="1"/>
      <c r="L293" s="87"/>
      <c r="M293" s="1"/>
      <c r="N293" s="87"/>
      <c r="O293" s="1"/>
      <c r="P293" s="194"/>
      <c r="Q293" s="96" t="s">
        <v>2228</v>
      </c>
      <c r="R293" s="87"/>
      <c r="S293" s="1"/>
      <c r="T293" s="87"/>
      <c r="U293" s="1"/>
      <c r="V293" s="194"/>
      <c r="W293" s="1"/>
      <c r="X293" s="194"/>
      <c r="Y293" s="1"/>
      <c r="Z293" s="205"/>
      <c r="AA293" s="1"/>
      <c r="AB293" s="87"/>
      <c r="AC293" s="1"/>
      <c r="AD293" s="9"/>
      <c r="AE293" s="127"/>
      <c r="AF293" s="132"/>
    </row>
    <row r="294" spans="1:32">
      <c r="A294" s="26" t="s">
        <v>1674</v>
      </c>
      <c r="B294" s="29" t="s">
        <v>720</v>
      </c>
      <c r="C294" s="29" t="s">
        <v>719</v>
      </c>
      <c r="D294" s="8" t="s">
        <v>1680</v>
      </c>
      <c r="E294" s="29" t="s">
        <v>1683</v>
      </c>
      <c r="F294" s="55">
        <v>7172784</v>
      </c>
      <c r="G294" s="121"/>
      <c r="H294" s="87"/>
      <c r="I294" s="1"/>
      <c r="J294" s="87"/>
      <c r="K294" s="1"/>
      <c r="L294" s="87"/>
      <c r="M294" s="1"/>
      <c r="N294" s="87"/>
      <c r="O294" s="1"/>
      <c r="P294" s="87"/>
      <c r="Q294" s="96" t="s">
        <v>2228</v>
      </c>
      <c r="R294" s="87"/>
      <c r="S294" s="1"/>
      <c r="T294" s="87"/>
      <c r="U294" s="1"/>
      <c r="V294" s="194"/>
      <c r="W294" s="1"/>
      <c r="X294" s="194"/>
      <c r="Y294" s="1"/>
      <c r="Z294" s="205"/>
      <c r="AA294" s="1"/>
      <c r="AB294" s="194"/>
      <c r="AC294" s="1"/>
      <c r="AD294" s="9"/>
      <c r="AE294" s="127"/>
      <c r="AF294" s="132"/>
    </row>
    <row r="295" spans="1:32">
      <c r="A295" s="26" t="s">
        <v>1340</v>
      </c>
      <c r="B295" s="29" t="s">
        <v>720</v>
      </c>
      <c r="C295" s="29" t="s">
        <v>719</v>
      </c>
      <c r="D295" s="8" t="s">
        <v>1925</v>
      </c>
      <c r="E295" s="29" t="s">
        <v>17</v>
      </c>
      <c r="F295" s="55">
        <v>5220953</v>
      </c>
      <c r="G295" s="121"/>
      <c r="H295" s="87"/>
      <c r="I295" s="1"/>
      <c r="J295" s="87"/>
      <c r="K295" s="1"/>
      <c r="L295" s="87"/>
      <c r="M295" s="1"/>
      <c r="N295" s="87"/>
      <c r="O295" s="1"/>
      <c r="P295" s="87"/>
      <c r="Q295" s="96" t="s">
        <v>2228</v>
      </c>
      <c r="R295" s="87"/>
      <c r="S295" s="1"/>
      <c r="T295" s="87"/>
      <c r="U295" s="1"/>
      <c r="V295" s="194"/>
      <c r="W295" s="1"/>
      <c r="X295" s="194"/>
      <c r="Y295" s="1"/>
      <c r="Z295" s="205"/>
      <c r="AA295" s="1"/>
      <c r="AB295" s="87"/>
      <c r="AC295" s="1"/>
      <c r="AD295" s="9"/>
      <c r="AE295" s="127"/>
      <c r="AF295" s="132"/>
    </row>
    <row r="296" spans="1:32">
      <c r="A296" s="26" t="s">
        <v>1643</v>
      </c>
      <c r="B296" s="29" t="s">
        <v>720</v>
      </c>
      <c r="C296" s="29" t="s">
        <v>719</v>
      </c>
      <c r="D296" s="8" t="s">
        <v>1646</v>
      </c>
      <c r="E296" s="29" t="s">
        <v>1649</v>
      </c>
      <c r="F296" s="55">
        <v>7161980</v>
      </c>
      <c r="G296" s="121"/>
      <c r="H296" s="87"/>
      <c r="I296" s="1"/>
      <c r="J296" s="87"/>
      <c r="K296" s="1"/>
      <c r="L296" s="87"/>
      <c r="M296" s="1"/>
      <c r="N296" s="87"/>
      <c r="O296" s="1"/>
      <c r="P296" s="87"/>
      <c r="Q296" s="96" t="s">
        <v>2228</v>
      </c>
      <c r="R296" s="87"/>
      <c r="S296" s="1"/>
      <c r="T296" s="87"/>
      <c r="U296" s="1"/>
      <c r="V296" s="194"/>
      <c r="W296" s="1"/>
      <c r="X296" s="194"/>
      <c r="Y296" s="1"/>
      <c r="Z296" s="205"/>
      <c r="AA296" s="1"/>
      <c r="AB296" s="87"/>
      <c r="AC296" s="1"/>
      <c r="AD296" s="9"/>
      <c r="AE296" s="127"/>
      <c r="AF296" s="132"/>
    </row>
    <row r="297" spans="1:32">
      <c r="A297" s="26" t="s">
        <v>1644</v>
      </c>
      <c r="B297" s="29" t="s">
        <v>720</v>
      </c>
      <c r="C297" s="29" t="s">
        <v>719</v>
      </c>
      <c r="D297" s="8" t="s">
        <v>1647</v>
      </c>
      <c r="E297" s="29" t="s">
        <v>1649</v>
      </c>
      <c r="F297" s="55">
        <v>7161989</v>
      </c>
      <c r="G297" s="121"/>
      <c r="H297" s="87"/>
      <c r="I297" s="1"/>
      <c r="J297" s="87"/>
      <c r="K297" s="1"/>
      <c r="L297" s="87"/>
      <c r="M297" s="1"/>
      <c r="N297" s="87"/>
      <c r="O297" s="1"/>
      <c r="P297" s="87"/>
      <c r="Q297" s="96" t="s">
        <v>2228</v>
      </c>
      <c r="R297" s="87"/>
      <c r="S297" s="1"/>
      <c r="T297" s="194"/>
      <c r="U297" s="1"/>
      <c r="V297" s="194"/>
      <c r="W297" s="1"/>
      <c r="X297" s="194"/>
      <c r="Y297" s="1"/>
      <c r="Z297" s="205"/>
      <c r="AA297" s="1"/>
      <c r="AB297" s="87"/>
      <c r="AC297" s="1"/>
      <c r="AD297" s="9"/>
      <c r="AE297" s="127"/>
      <c r="AF297" s="132"/>
    </row>
    <row r="298" spans="1:32">
      <c r="A298" s="26" t="s">
        <v>1645</v>
      </c>
      <c r="B298" s="29" t="s">
        <v>720</v>
      </c>
      <c r="C298" s="29" t="s">
        <v>719</v>
      </c>
      <c r="D298" s="8" t="s">
        <v>1648</v>
      </c>
      <c r="E298" s="29" t="s">
        <v>1649</v>
      </c>
      <c r="F298" s="55">
        <v>7161991</v>
      </c>
      <c r="G298" s="121"/>
      <c r="H298" s="87"/>
      <c r="I298" s="1"/>
      <c r="J298" s="87"/>
      <c r="K298" s="1"/>
      <c r="L298" s="87"/>
      <c r="M298" s="1"/>
      <c r="N298" s="87"/>
      <c r="O298" s="1"/>
      <c r="P298" s="87"/>
      <c r="Q298" s="96" t="s">
        <v>2228</v>
      </c>
      <c r="R298" s="87"/>
      <c r="S298" s="1"/>
      <c r="T298" s="87"/>
      <c r="U298" s="1"/>
      <c r="V298" s="194"/>
      <c r="W298" s="1"/>
      <c r="X298" s="194"/>
      <c r="Y298" s="1"/>
      <c r="Z298" s="205"/>
      <c r="AA298" s="1"/>
      <c r="AB298" s="87"/>
      <c r="AC298" s="1"/>
      <c r="AD298" s="9"/>
      <c r="AE298" s="127"/>
      <c r="AF298" s="132"/>
    </row>
    <row r="299" spans="1:32" ht="25.5">
      <c r="A299" s="38" t="s">
        <v>1341</v>
      </c>
      <c r="B299" s="29" t="s">
        <v>720</v>
      </c>
      <c r="C299" s="29" t="s">
        <v>719</v>
      </c>
      <c r="D299" s="8" t="s">
        <v>1346</v>
      </c>
      <c r="E299" s="29" t="s">
        <v>1347</v>
      </c>
      <c r="F299" s="55">
        <v>6581435</v>
      </c>
      <c r="G299" s="121"/>
      <c r="H299" s="87"/>
      <c r="I299" s="1"/>
      <c r="J299" s="87"/>
      <c r="K299" s="1"/>
      <c r="L299" s="87"/>
      <c r="M299" s="1"/>
      <c r="N299" s="87"/>
      <c r="O299" s="1"/>
      <c r="P299" s="87"/>
      <c r="Q299" s="96" t="s">
        <v>2228</v>
      </c>
      <c r="R299" s="87"/>
      <c r="S299" s="1"/>
      <c r="T299" s="87"/>
      <c r="U299" s="1"/>
      <c r="V299" s="194"/>
      <c r="W299" s="1"/>
      <c r="X299" s="194"/>
      <c r="Y299" s="1"/>
      <c r="Z299" s="205"/>
      <c r="AA299" s="1"/>
      <c r="AB299" s="87"/>
      <c r="AC299" s="1"/>
      <c r="AD299" s="9"/>
      <c r="AE299" s="127"/>
      <c r="AF299" s="132"/>
    </row>
    <row r="300" spans="1:32" ht="25.5">
      <c r="A300" s="38" t="s">
        <v>54</v>
      </c>
      <c r="B300" s="29" t="s">
        <v>720</v>
      </c>
      <c r="C300" s="29" t="s">
        <v>719</v>
      </c>
      <c r="D300" s="8" t="s">
        <v>1554</v>
      </c>
      <c r="E300" s="29" t="s">
        <v>19</v>
      </c>
      <c r="F300" s="55" t="s">
        <v>1042</v>
      </c>
      <c r="G300" s="121"/>
      <c r="H300" s="87"/>
      <c r="I300" s="1"/>
      <c r="J300" s="87"/>
      <c r="K300" s="1"/>
      <c r="L300" s="87"/>
      <c r="M300" s="1"/>
      <c r="N300" s="87"/>
      <c r="O300" s="1"/>
      <c r="P300" s="87"/>
      <c r="Q300" s="1"/>
      <c r="R300" s="91" t="s">
        <v>2228</v>
      </c>
      <c r="S300" s="1"/>
      <c r="T300" s="87"/>
      <c r="U300" s="1"/>
      <c r="V300" s="194"/>
      <c r="W300" s="1"/>
      <c r="X300" s="194"/>
      <c r="Y300" s="1"/>
      <c r="Z300" s="205"/>
      <c r="AA300" s="1"/>
      <c r="AB300" s="87"/>
      <c r="AC300" s="1"/>
      <c r="AD300" s="9"/>
      <c r="AE300" s="127"/>
      <c r="AF300" s="132"/>
    </row>
    <row r="301" spans="1:32" ht="25.5">
      <c r="A301" s="38" t="s">
        <v>1342</v>
      </c>
      <c r="B301" s="29" t="s">
        <v>720</v>
      </c>
      <c r="C301" s="29" t="s">
        <v>719</v>
      </c>
      <c r="D301" s="8" t="s">
        <v>1348</v>
      </c>
      <c r="E301" s="29" t="s">
        <v>1349</v>
      </c>
      <c r="F301" s="55">
        <v>6581401</v>
      </c>
      <c r="G301" s="121"/>
      <c r="H301" s="87"/>
      <c r="I301" s="1"/>
      <c r="J301" s="87"/>
      <c r="K301" s="1"/>
      <c r="L301" s="87"/>
      <c r="M301" s="1"/>
      <c r="N301" s="87"/>
      <c r="O301" s="1"/>
      <c r="P301" s="87"/>
      <c r="Q301" s="1"/>
      <c r="R301" s="91" t="s">
        <v>2228</v>
      </c>
      <c r="S301" s="1"/>
      <c r="T301" s="87"/>
      <c r="U301" s="1"/>
      <c r="V301" s="194"/>
      <c r="W301" s="1"/>
      <c r="X301" s="194"/>
      <c r="Y301" s="1"/>
      <c r="Z301" s="205"/>
      <c r="AA301" s="1"/>
      <c r="AB301" s="194"/>
      <c r="AC301" s="1"/>
      <c r="AD301" s="9"/>
      <c r="AE301" s="127"/>
      <c r="AF301" s="132"/>
    </row>
    <row r="302" spans="1:32" ht="25.5">
      <c r="A302" s="26" t="s">
        <v>56</v>
      </c>
      <c r="B302" s="29" t="s">
        <v>720</v>
      </c>
      <c r="C302" s="29" t="s">
        <v>719</v>
      </c>
      <c r="D302" s="8" t="s">
        <v>1549</v>
      </c>
      <c r="E302" s="29" t="s">
        <v>19</v>
      </c>
      <c r="F302" s="55" t="s">
        <v>1043</v>
      </c>
      <c r="G302" s="121"/>
      <c r="H302" s="87"/>
      <c r="I302" s="1"/>
      <c r="J302" s="87"/>
      <c r="K302" s="1"/>
      <c r="L302" s="87"/>
      <c r="M302" s="1"/>
      <c r="N302" s="87"/>
      <c r="O302" s="1"/>
      <c r="P302" s="87"/>
      <c r="Q302" s="1"/>
      <c r="R302" s="91" t="s">
        <v>2228</v>
      </c>
      <c r="S302" s="1"/>
      <c r="T302" s="87"/>
      <c r="U302" s="1"/>
      <c r="V302" s="194"/>
      <c r="W302" s="1"/>
      <c r="X302" s="194"/>
      <c r="Y302" s="1"/>
      <c r="Z302" s="205"/>
      <c r="AA302" s="1"/>
      <c r="AB302" s="87"/>
      <c r="AC302" s="1"/>
      <c r="AD302" s="9"/>
      <c r="AE302" s="127"/>
      <c r="AF302" s="132"/>
    </row>
    <row r="303" spans="1:32" ht="25.5">
      <c r="A303" s="26" t="s">
        <v>57</v>
      </c>
      <c r="B303" s="29" t="s">
        <v>720</v>
      </c>
      <c r="C303" s="29" t="s">
        <v>719</v>
      </c>
      <c r="D303" s="8" t="s">
        <v>1555</v>
      </c>
      <c r="E303" s="29" t="s">
        <v>19</v>
      </c>
      <c r="F303" s="55" t="s">
        <v>1044</v>
      </c>
      <c r="G303" s="121"/>
      <c r="H303" s="87"/>
      <c r="I303" s="1"/>
      <c r="J303" s="87"/>
      <c r="K303" s="1"/>
      <c r="L303" s="87"/>
      <c r="M303" s="1"/>
      <c r="N303" s="87"/>
      <c r="O303" s="1"/>
      <c r="P303" s="87"/>
      <c r="Q303" s="1"/>
      <c r="R303" s="91" t="s">
        <v>2228</v>
      </c>
      <c r="S303" s="1"/>
      <c r="T303" s="87"/>
      <c r="U303" s="1"/>
      <c r="V303" s="194"/>
      <c r="W303" s="1"/>
      <c r="X303" s="194"/>
      <c r="Y303" s="1"/>
      <c r="Z303" s="205"/>
      <c r="AA303" s="1"/>
      <c r="AB303" s="87"/>
      <c r="AC303" s="1"/>
      <c r="AD303" s="9"/>
      <c r="AE303" s="127"/>
      <c r="AF303" s="132"/>
    </row>
    <row r="304" spans="1:32" ht="25.5">
      <c r="A304" s="38" t="s">
        <v>248</v>
      </c>
      <c r="B304" s="29" t="s">
        <v>720</v>
      </c>
      <c r="C304" s="29" t="s">
        <v>719</v>
      </c>
      <c r="D304" s="8" t="s">
        <v>1556</v>
      </c>
      <c r="E304" s="29" t="s">
        <v>19</v>
      </c>
      <c r="F304" s="55" t="s">
        <v>1045</v>
      </c>
      <c r="G304" s="121"/>
      <c r="H304" s="87"/>
      <c r="I304" s="1"/>
      <c r="J304" s="87"/>
      <c r="K304" s="1"/>
      <c r="L304" s="87"/>
      <c r="M304" s="1"/>
      <c r="N304" s="87"/>
      <c r="O304" s="1"/>
      <c r="P304" s="194"/>
      <c r="Q304" s="1"/>
      <c r="R304" s="91" t="s">
        <v>2228</v>
      </c>
      <c r="S304" s="1"/>
      <c r="T304" s="87"/>
      <c r="U304" s="1"/>
      <c r="V304" s="194"/>
      <c r="W304" s="1"/>
      <c r="X304" s="194"/>
      <c r="Y304" s="1"/>
      <c r="Z304" s="205"/>
      <c r="AA304" s="1"/>
      <c r="AB304" s="87"/>
      <c r="AC304" s="1"/>
      <c r="AD304" s="9"/>
      <c r="AE304" s="127"/>
      <c r="AF304" s="132"/>
    </row>
    <row r="305" spans="1:32">
      <c r="A305" s="26" t="s">
        <v>55</v>
      </c>
      <c r="B305" s="29" t="s">
        <v>720</v>
      </c>
      <c r="C305" s="29" t="s">
        <v>719</v>
      </c>
      <c r="D305" s="8" t="s">
        <v>1557</v>
      </c>
      <c r="E305" s="29" t="s">
        <v>19</v>
      </c>
      <c r="F305" s="55" t="s">
        <v>1046</v>
      </c>
      <c r="G305" s="121"/>
      <c r="H305" s="87"/>
      <c r="I305" s="1"/>
      <c r="J305" s="87"/>
      <c r="K305" s="1"/>
      <c r="L305" s="87"/>
      <c r="M305" s="1"/>
      <c r="N305" s="87"/>
      <c r="O305" s="1"/>
      <c r="P305" s="194"/>
      <c r="Q305" s="1"/>
      <c r="R305" s="91" t="s">
        <v>2228</v>
      </c>
      <c r="S305" s="1"/>
      <c r="T305" s="87"/>
      <c r="U305" s="1"/>
      <c r="V305" s="194"/>
      <c r="W305" s="1"/>
      <c r="X305" s="194"/>
      <c r="Y305" s="1"/>
      <c r="Z305" s="205"/>
      <c r="AA305" s="1"/>
      <c r="AB305" s="87"/>
      <c r="AC305" s="1"/>
      <c r="AD305" s="9"/>
      <c r="AE305" s="127"/>
      <c r="AF305" s="132"/>
    </row>
    <row r="306" spans="1:32" ht="25.5">
      <c r="A306" s="26" t="s">
        <v>1682</v>
      </c>
      <c r="B306" s="29" t="s">
        <v>720</v>
      </c>
      <c r="C306" s="29" t="s">
        <v>719</v>
      </c>
      <c r="D306" s="8" t="s">
        <v>1681</v>
      </c>
      <c r="E306" s="29" t="s">
        <v>1684</v>
      </c>
      <c r="F306" s="55">
        <v>7172790</v>
      </c>
      <c r="G306" s="121"/>
      <c r="H306" s="87"/>
      <c r="I306" s="1"/>
      <c r="J306" s="87"/>
      <c r="K306" s="1"/>
      <c r="L306" s="87"/>
      <c r="M306" s="1"/>
      <c r="N306" s="87"/>
      <c r="O306" s="1"/>
      <c r="P306" s="194"/>
      <c r="R306" s="91" t="s">
        <v>2228</v>
      </c>
      <c r="S306" s="1"/>
      <c r="T306" s="87"/>
      <c r="U306" s="1"/>
      <c r="V306" s="194"/>
      <c r="W306" s="1"/>
      <c r="X306" s="194"/>
      <c r="Y306" s="1"/>
      <c r="Z306" s="205"/>
      <c r="AA306" s="1"/>
      <c r="AB306" s="87"/>
      <c r="AC306" s="1"/>
      <c r="AD306" s="9"/>
      <c r="AE306" s="127"/>
      <c r="AF306" s="132"/>
    </row>
    <row r="307" spans="1:32">
      <c r="A307" s="26" t="s">
        <v>1343</v>
      </c>
      <c r="B307" s="29" t="s">
        <v>720</v>
      </c>
      <c r="C307" s="29" t="s">
        <v>719</v>
      </c>
      <c r="D307" s="8" t="s">
        <v>1350</v>
      </c>
      <c r="E307" s="29" t="s">
        <v>1347</v>
      </c>
      <c r="F307" s="55">
        <v>7052297</v>
      </c>
      <c r="G307" s="121"/>
      <c r="H307" s="87"/>
      <c r="I307" s="1"/>
      <c r="J307" s="87"/>
      <c r="K307" s="1"/>
      <c r="L307" s="87"/>
      <c r="M307" s="1"/>
      <c r="N307" s="87"/>
      <c r="O307" s="1"/>
      <c r="P307" s="194"/>
      <c r="Q307" s="1"/>
      <c r="R307" s="91" t="s">
        <v>2228</v>
      </c>
      <c r="S307" s="1"/>
      <c r="T307" s="87"/>
      <c r="U307" s="1"/>
      <c r="V307" s="194"/>
      <c r="W307" s="1"/>
      <c r="X307" s="194"/>
      <c r="Y307" s="1"/>
      <c r="Z307" s="205"/>
      <c r="AA307" s="1"/>
      <c r="AB307" s="87"/>
      <c r="AC307" s="1"/>
      <c r="AD307" s="9"/>
      <c r="AE307" s="127"/>
      <c r="AF307" s="132"/>
    </row>
    <row r="308" spans="1:32">
      <c r="A308" s="26" t="s">
        <v>58</v>
      </c>
      <c r="B308" s="29" t="s">
        <v>720</v>
      </c>
      <c r="C308" s="29" t="s">
        <v>719</v>
      </c>
      <c r="D308" s="8" t="s">
        <v>2254</v>
      </c>
      <c r="E308" s="29" t="s">
        <v>3</v>
      </c>
      <c r="F308" s="55" t="s">
        <v>1047</v>
      </c>
      <c r="G308" s="121"/>
      <c r="H308" s="87"/>
      <c r="I308" s="1"/>
      <c r="J308" s="87"/>
      <c r="K308" s="1"/>
      <c r="L308" s="87"/>
      <c r="M308" s="1"/>
      <c r="N308" s="87"/>
      <c r="O308" s="1"/>
      <c r="P308" s="194"/>
      <c r="Q308" s="1"/>
      <c r="R308" s="91" t="s">
        <v>2228</v>
      </c>
      <c r="S308" s="1"/>
      <c r="T308" s="87"/>
      <c r="U308" s="1"/>
      <c r="V308" s="194"/>
      <c r="W308" s="1"/>
      <c r="X308" s="194"/>
      <c r="Y308" s="1"/>
      <c r="Z308" s="205"/>
      <c r="AA308" s="1"/>
      <c r="AB308" s="87"/>
      <c r="AC308" s="1"/>
      <c r="AD308" s="9"/>
      <c r="AE308" s="127"/>
      <c r="AF308" s="132"/>
    </row>
    <row r="309" spans="1:32">
      <c r="A309" s="26" t="s">
        <v>1569</v>
      </c>
      <c r="B309" s="29" t="s">
        <v>720</v>
      </c>
      <c r="C309" s="29" t="s">
        <v>719</v>
      </c>
      <c r="D309" s="8" t="s">
        <v>1570</v>
      </c>
      <c r="E309" s="29" t="s">
        <v>139</v>
      </c>
      <c r="F309" s="55">
        <v>7109315</v>
      </c>
      <c r="G309" s="121"/>
      <c r="H309" s="87"/>
      <c r="I309" s="1"/>
      <c r="J309" s="87"/>
      <c r="K309" s="1"/>
      <c r="L309" s="87"/>
      <c r="M309" s="1"/>
      <c r="N309" s="87"/>
      <c r="O309" s="1"/>
      <c r="P309" s="194"/>
      <c r="Q309" s="1"/>
      <c r="R309" s="91" t="s">
        <v>2228</v>
      </c>
      <c r="S309" s="1"/>
      <c r="T309" s="87"/>
      <c r="U309" s="1"/>
      <c r="V309" s="194"/>
      <c r="W309" s="1"/>
      <c r="X309" s="194"/>
      <c r="Y309" s="1"/>
      <c r="Z309" s="205"/>
      <c r="AA309" s="1"/>
      <c r="AB309" s="87"/>
      <c r="AC309" s="1"/>
      <c r="AD309" s="9"/>
      <c r="AE309" s="127"/>
      <c r="AF309" s="132"/>
    </row>
    <row r="310" spans="1:32" ht="25.5">
      <c r="A310" s="26" t="s">
        <v>1705</v>
      </c>
      <c r="B310" s="29" t="s">
        <v>720</v>
      </c>
      <c r="C310" s="29" t="s">
        <v>719</v>
      </c>
      <c r="D310" s="8" t="s">
        <v>1706</v>
      </c>
      <c r="E310" s="29" t="s">
        <v>1707</v>
      </c>
      <c r="F310" s="55">
        <v>7177761</v>
      </c>
      <c r="G310" s="121"/>
      <c r="H310" s="87"/>
      <c r="I310" s="1"/>
      <c r="J310" s="87"/>
      <c r="K310" s="1"/>
      <c r="L310" s="87"/>
      <c r="M310" s="1"/>
      <c r="N310" s="87"/>
      <c r="O310" s="1"/>
      <c r="P310" s="87"/>
      <c r="Q310" s="96" t="s">
        <v>2228</v>
      </c>
      <c r="R310" s="87"/>
      <c r="S310" s="1"/>
      <c r="T310" s="87"/>
      <c r="U310" s="1"/>
      <c r="V310" s="194"/>
      <c r="W310" s="1"/>
      <c r="X310" s="194"/>
      <c r="Y310" s="1"/>
      <c r="Z310" s="205"/>
      <c r="AA310" s="1"/>
      <c r="AB310" s="87"/>
      <c r="AC310" s="1"/>
      <c r="AD310" s="9"/>
      <c r="AE310" s="127"/>
      <c r="AF310" s="132"/>
    </row>
    <row r="311" spans="1:32" ht="25.5">
      <c r="A311" s="26" t="s">
        <v>1344</v>
      </c>
      <c r="B311" s="29" t="s">
        <v>720</v>
      </c>
      <c r="C311" s="29" t="s">
        <v>719</v>
      </c>
      <c r="D311" s="8" t="s">
        <v>1351</v>
      </c>
      <c r="E311" s="29" t="s">
        <v>1512</v>
      </c>
      <c r="F311" s="55">
        <v>4799551</v>
      </c>
      <c r="G311" s="121"/>
      <c r="H311" s="87"/>
      <c r="I311" s="1"/>
      <c r="J311" s="87"/>
      <c r="K311" s="1"/>
      <c r="L311" s="87"/>
      <c r="M311" s="1"/>
      <c r="N311" s="87"/>
      <c r="O311" s="1"/>
      <c r="P311" s="194"/>
      <c r="Q311" s="96" t="s">
        <v>2228</v>
      </c>
      <c r="R311" s="87"/>
      <c r="S311" s="1"/>
      <c r="T311" s="87"/>
      <c r="U311" s="1"/>
      <c r="V311" s="194"/>
      <c r="W311" s="1"/>
      <c r="X311" s="194"/>
      <c r="Y311" s="1"/>
      <c r="Z311" s="205"/>
      <c r="AA311" s="1"/>
      <c r="AB311" s="87"/>
      <c r="AC311" s="1"/>
      <c r="AD311" s="9"/>
      <c r="AE311" s="127"/>
      <c r="AF311" s="132"/>
    </row>
    <row r="312" spans="1:32">
      <c r="A312" s="26" t="s">
        <v>1345</v>
      </c>
      <c r="B312" s="29" t="s">
        <v>720</v>
      </c>
      <c r="C312" s="29" t="s">
        <v>719</v>
      </c>
      <c r="D312" s="8" t="s">
        <v>1352</v>
      </c>
      <c r="E312" s="29" t="s">
        <v>189</v>
      </c>
      <c r="F312" s="55">
        <v>4799070</v>
      </c>
      <c r="G312" s="121"/>
      <c r="H312" s="87"/>
      <c r="I312" s="1"/>
      <c r="J312" s="87"/>
      <c r="K312" s="1"/>
      <c r="L312" s="87"/>
      <c r="M312" s="1"/>
      <c r="N312" s="87"/>
      <c r="O312" s="1"/>
      <c r="P312" s="194"/>
      <c r="Q312" s="96" t="s">
        <v>2228</v>
      </c>
      <c r="R312" s="87"/>
      <c r="S312" s="1"/>
      <c r="T312" s="87"/>
      <c r="U312" s="1"/>
      <c r="V312" s="194"/>
      <c r="W312" s="1"/>
      <c r="X312" s="194"/>
      <c r="Y312" s="1"/>
      <c r="Z312" s="205"/>
      <c r="AA312" s="1"/>
      <c r="AB312" s="87"/>
      <c r="AC312" s="1"/>
      <c r="AD312" s="9"/>
      <c r="AE312" s="127"/>
      <c r="AF312" s="132"/>
    </row>
    <row r="313" spans="1:32">
      <c r="A313" s="33" t="s">
        <v>1481</v>
      </c>
      <c r="B313" s="29" t="s">
        <v>1543</v>
      </c>
      <c r="C313" s="29" t="s">
        <v>1542</v>
      </c>
      <c r="D313" s="8" t="s">
        <v>1514</v>
      </c>
      <c r="E313" s="29" t="s">
        <v>1544</v>
      </c>
      <c r="F313" s="55">
        <v>7097699</v>
      </c>
      <c r="G313" s="96" t="s">
        <v>2228</v>
      </c>
      <c r="H313" s="87"/>
      <c r="I313" s="1"/>
      <c r="J313" s="87"/>
      <c r="K313" s="1"/>
      <c r="L313" s="87"/>
      <c r="M313" s="1"/>
      <c r="N313" s="87"/>
      <c r="O313" s="1"/>
      <c r="P313" s="194"/>
      <c r="Q313" s="96" t="s">
        <v>2228</v>
      </c>
      <c r="R313" s="87"/>
      <c r="S313" s="1"/>
      <c r="T313" s="87"/>
      <c r="U313" s="1"/>
      <c r="V313" s="194"/>
      <c r="W313" s="1"/>
      <c r="X313" s="194"/>
      <c r="Y313" s="1"/>
      <c r="Z313" s="205"/>
      <c r="AA313" s="1"/>
      <c r="AB313" s="87"/>
      <c r="AC313" s="1"/>
      <c r="AD313" s="9"/>
      <c r="AE313" s="127"/>
      <c r="AF313" s="132"/>
    </row>
    <row r="314" spans="1:32">
      <c r="A314" s="33" t="s">
        <v>1482</v>
      </c>
      <c r="B314" s="29" t="s">
        <v>1543</v>
      </c>
      <c r="C314" s="29" t="s">
        <v>1542</v>
      </c>
      <c r="D314" s="8" t="s">
        <v>1515</v>
      </c>
      <c r="E314" s="29" t="s">
        <v>1544</v>
      </c>
      <c r="F314" s="55">
        <v>7097698</v>
      </c>
      <c r="G314" s="96" t="s">
        <v>2228</v>
      </c>
      <c r="H314" s="87"/>
      <c r="I314" s="1"/>
      <c r="J314" s="87"/>
      <c r="K314" s="1"/>
      <c r="L314" s="87"/>
      <c r="M314" s="1"/>
      <c r="N314" s="87"/>
      <c r="O314" s="1"/>
      <c r="P314" s="194"/>
      <c r="Q314" s="96" t="s">
        <v>2228</v>
      </c>
      <c r="R314" s="87"/>
      <c r="S314" s="1"/>
      <c r="T314" s="87"/>
      <c r="U314" s="1"/>
      <c r="V314" s="194"/>
      <c r="W314" s="1"/>
      <c r="X314" s="194"/>
      <c r="Y314" s="1"/>
      <c r="Z314" s="205"/>
      <c r="AA314" s="1"/>
      <c r="AB314" s="87"/>
      <c r="AC314" s="1"/>
      <c r="AD314" s="9"/>
      <c r="AE314" s="127"/>
      <c r="AF314" s="132"/>
    </row>
    <row r="315" spans="1:32">
      <c r="A315" s="33" t="s">
        <v>1483</v>
      </c>
      <c r="B315" s="29" t="s">
        <v>1543</v>
      </c>
      <c r="C315" s="29" t="s">
        <v>1542</v>
      </c>
      <c r="D315" s="8" t="s">
        <v>1516</v>
      </c>
      <c r="E315" s="29" t="s">
        <v>1544</v>
      </c>
      <c r="F315" s="55">
        <v>7097701</v>
      </c>
      <c r="G315" s="96" t="s">
        <v>2228</v>
      </c>
      <c r="H315" s="87"/>
      <c r="I315" s="1"/>
      <c r="J315" s="87"/>
      <c r="K315" s="1"/>
      <c r="L315" s="87"/>
      <c r="M315" s="1"/>
      <c r="N315" s="87"/>
      <c r="O315" s="1"/>
      <c r="P315" s="194"/>
      <c r="Q315" s="96" t="s">
        <v>2228</v>
      </c>
      <c r="R315" s="87"/>
      <c r="S315" s="1"/>
      <c r="T315" s="87"/>
      <c r="U315" s="1"/>
      <c r="V315" s="194"/>
      <c r="W315" s="1"/>
      <c r="X315" s="194"/>
      <c r="Y315" s="1"/>
      <c r="Z315" s="205"/>
      <c r="AA315" s="1"/>
      <c r="AB315" s="87"/>
      <c r="AC315" s="1"/>
      <c r="AD315" s="9"/>
      <c r="AE315" s="127"/>
      <c r="AF315" s="132"/>
    </row>
    <row r="316" spans="1:32">
      <c r="A316" s="33" t="s">
        <v>1484</v>
      </c>
      <c r="B316" s="29" t="s">
        <v>1543</v>
      </c>
      <c r="C316" s="29" t="s">
        <v>1542</v>
      </c>
      <c r="D316" s="8" t="s">
        <v>1517</v>
      </c>
      <c r="E316" s="29" t="s">
        <v>1544</v>
      </c>
      <c r="F316" s="55">
        <v>7097723</v>
      </c>
      <c r="G316" s="96" t="s">
        <v>2228</v>
      </c>
      <c r="H316" s="87"/>
      <c r="I316" s="1"/>
      <c r="J316" s="87"/>
      <c r="K316" s="1"/>
      <c r="L316" s="87"/>
      <c r="M316" s="1"/>
      <c r="N316" s="87"/>
      <c r="O316" s="1"/>
      <c r="P316" s="194"/>
      <c r="Q316" s="96" t="s">
        <v>2228</v>
      </c>
      <c r="R316" s="87"/>
      <c r="S316" s="1"/>
      <c r="T316" s="87"/>
      <c r="U316" s="1"/>
      <c r="V316" s="194"/>
      <c r="W316" s="1"/>
      <c r="X316" s="194"/>
      <c r="Y316" s="1"/>
      <c r="Z316" s="205"/>
      <c r="AA316" s="1"/>
      <c r="AB316" s="87"/>
      <c r="AC316" s="1"/>
      <c r="AD316" s="9"/>
      <c r="AE316" s="127"/>
      <c r="AF316" s="132"/>
    </row>
    <row r="317" spans="1:32">
      <c r="A317" s="153" t="s">
        <v>1485</v>
      </c>
      <c r="B317" s="29" t="s">
        <v>1543</v>
      </c>
      <c r="C317" s="29" t="s">
        <v>1542</v>
      </c>
      <c r="D317" s="8" t="s">
        <v>1518</v>
      </c>
      <c r="E317" s="29" t="s">
        <v>1544</v>
      </c>
      <c r="F317" s="55">
        <v>7097696</v>
      </c>
      <c r="G317" s="96" t="s">
        <v>2228</v>
      </c>
      <c r="H317" s="87"/>
      <c r="I317" s="1"/>
      <c r="J317" s="87"/>
      <c r="K317" s="1"/>
      <c r="L317" s="87"/>
      <c r="M317" s="1"/>
      <c r="N317" s="87"/>
      <c r="O317" s="1"/>
      <c r="P317" s="194"/>
      <c r="Q317" s="96" t="s">
        <v>2228</v>
      </c>
      <c r="R317" s="87"/>
      <c r="S317" s="1"/>
      <c r="T317" s="87"/>
      <c r="U317" s="1"/>
      <c r="V317" s="194"/>
      <c r="W317" s="1"/>
      <c r="X317" s="194"/>
      <c r="Y317" s="1"/>
      <c r="Z317" s="87"/>
      <c r="AA317" s="1"/>
      <c r="AB317" s="87"/>
      <c r="AC317" s="1"/>
      <c r="AD317" s="9"/>
      <c r="AE317" s="127"/>
      <c r="AF317" s="132"/>
    </row>
    <row r="318" spans="1:32">
      <c r="A318" s="153" t="s">
        <v>1486</v>
      </c>
      <c r="B318" s="29" t="s">
        <v>1543</v>
      </c>
      <c r="C318" s="29" t="s">
        <v>1542</v>
      </c>
      <c r="D318" s="8" t="s">
        <v>1519</v>
      </c>
      <c r="E318" s="29" t="s">
        <v>1544</v>
      </c>
      <c r="F318" s="55">
        <v>7097700</v>
      </c>
      <c r="G318" s="96" t="s">
        <v>2228</v>
      </c>
      <c r="H318" s="87"/>
      <c r="I318" s="1"/>
      <c r="J318" s="87"/>
      <c r="K318" s="1"/>
      <c r="L318" s="87"/>
      <c r="M318" s="1"/>
      <c r="N318" s="87"/>
      <c r="O318" s="1"/>
      <c r="P318" s="194"/>
      <c r="Q318" s="96" t="s">
        <v>2228</v>
      </c>
      <c r="R318" s="87"/>
      <c r="S318" s="1"/>
      <c r="T318" s="87"/>
      <c r="U318" s="1"/>
      <c r="V318" s="194"/>
      <c r="W318" s="1"/>
      <c r="X318" s="194"/>
      <c r="Y318" s="1"/>
      <c r="Z318" s="87"/>
      <c r="AA318" s="1"/>
      <c r="AB318" s="87"/>
      <c r="AC318" s="1"/>
      <c r="AD318" s="9"/>
      <c r="AE318" s="127"/>
      <c r="AF318" s="132"/>
    </row>
    <row r="319" spans="1:32">
      <c r="A319" s="33" t="s">
        <v>1487</v>
      </c>
      <c r="B319" s="29" t="s">
        <v>1543</v>
      </c>
      <c r="C319" s="29" t="s">
        <v>1542</v>
      </c>
      <c r="D319" s="8" t="s">
        <v>1520</v>
      </c>
      <c r="E319" s="29" t="s">
        <v>1544</v>
      </c>
      <c r="F319" s="55">
        <v>7097697</v>
      </c>
      <c r="G319" s="96" t="s">
        <v>2228</v>
      </c>
      <c r="H319" s="87"/>
      <c r="I319" s="1"/>
      <c r="J319" s="87"/>
      <c r="K319" s="1"/>
      <c r="L319" s="87"/>
      <c r="M319" s="1"/>
      <c r="N319" s="87"/>
      <c r="O319" s="1"/>
      <c r="P319" s="194"/>
      <c r="Q319" s="96" t="s">
        <v>2228</v>
      </c>
      <c r="R319" s="87"/>
      <c r="S319" s="1"/>
      <c r="T319" s="87"/>
      <c r="U319" s="1"/>
      <c r="V319" s="194"/>
      <c r="W319" s="1"/>
      <c r="X319" s="194"/>
      <c r="Y319" s="1"/>
      <c r="Z319" s="205"/>
      <c r="AA319" s="1"/>
      <c r="AB319" s="87"/>
      <c r="AC319" s="1"/>
      <c r="AD319" s="9"/>
      <c r="AE319" s="127"/>
      <c r="AF319" s="132"/>
    </row>
    <row r="320" spans="1:32">
      <c r="A320" s="33" t="s">
        <v>1488</v>
      </c>
      <c r="B320" s="29" t="s">
        <v>1543</v>
      </c>
      <c r="C320" s="29" t="s">
        <v>1542</v>
      </c>
      <c r="D320" s="8" t="s">
        <v>1521</v>
      </c>
      <c r="E320" s="29" t="s">
        <v>1545</v>
      </c>
      <c r="F320" s="55">
        <v>7097703</v>
      </c>
      <c r="G320" s="96" t="s">
        <v>2228</v>
      </c>
      <c r="H320" s="87"/>
      <c r="I320" s="1"/>
      <c r="J320" s="87"/>
      <c r="K320" s="1"/>
      <c r="L320" s="87"/>
      <c r="M320" s="1"/>
      <c r="N320" s="87"/>
      <c r="O320" s="1"/>
      <c r="P320" s="87"/>
      <c r="Q320" s="96" t="s">
        <v>2228</v>
      </c>
      <c r="R320" s="87"/>
      <c r="S320" s="1"/>
      <c r="T320" s="87"/>
      <c r="U320" s="100"/>
      <c r="V320" s="106"/>
      <c r="W320" s="1"/>
      <c r="X320" s="87"/>
      <c r="Y320" s="1"/>
      <c r="Z320" s="115"/>
      <c r="AA320" s="1"/>
      <c r="AB320" s="87"/>
      <c r="AC320" s="1"/>
      <c r="AD320" s="9"/>
      <c r="AE320" s="127"/>
      <c r="AF320" s="132"/>
    </row>
    <row r="321" spans="1:33">
      <c r="A321" s="153" t="s">
        <v>1489</v>
      </c>
      <c r="B321" s="29" t="s">
        <v>1543</v>
      </c>
      <c r="C321" s="29" t="s">
        <v>1542</v>
      </c>
      <c r="D321" s="8" t="s">
        <v>1522</v>
      </c>
      <c r="E321" s="29" t="s">
        <v>1546</v>
      </c>
      <c r="F321" s="55">
        <v>7097720</v>
      </c>
      <c r="G321" s="96" t="s">
        <v>2228</v>
      </c>
      <c r="H321" s="87"/>
      <c r="I321" s="1"/>
      <c r="J321" s="87"/>
      <c r="K321" s="1"/>
      <c r="L321" s="87"/>
      <c r="M321" s="1"/>
      <c r="N321" s="87"/>
      <c r="O321" s="1"/>
      <c r="P321" s="87"/>
      <c r="Q321" s="96" t="s">
        <v>2228</v>
      </c>
      <c r="R321" s="87"/>
      <c r="S321" s="1"/>
      <c r="T321" s="87"/>
      <c r="U321" s="100"/>
      <c r="V321" s="106"/>
      <c r="W321" s="1"/>
      <c r="X321" s="87"/>
      <c r="Y321" s="1"/>
      <c r="Z321" s="115"/>
      <c r="AA321" s="1"/>
      <c r="AB321" s="87"/>
      <c r="AC321" s="1"/>
      <c r="AD321" s="9"/>
      <c r="AE321" s="127"/>
      <c r="AF321" s="132"/>
    </row>
    <row r="322" spans="1:33">
      <c r="A322" s="153" t="s">
        <v>1490</v>
      </c>
      <c r="B322" s="29" t="s">
        <v>1543</v>
      </c>
      <c r="C322" s="29" t="s">
        <v>1542</v>
      </c>
      <c r="D322" s="8" t="s">
        <v>1523</v>
      </c>
      <c r="E322" s="29" t="s">
        <v>1546</v>
      </c>
      <c r="F322" s="55">
        <v>7097685</v>
      </c>
      <c r="G322" s="96" t="s">
        <v>2228</v>
      </c>
      <c r="H322" s="87"/>
      <c r="I322" s="1"/>
      <c r="J322" s="87"/>
      <c r="K322" s="1"/>
      <c r="L322" s="87"/>
      <c r="M322" s="1"/>
      <c r="N322" s="87"/>
      <c r="O322" s="1"/>
      <c r="P322" s="87"/>
      <c r="Q322" s="96" t="s">
        <v>2228</v>
      </c>
      <c r="R322" s="87"/>
      <c r="S322" s="1"/>
      <c r="T322" s="87"/>
      <c r="U322" s="100"/>
      <c r="V322" s="106"/>
      <c r="W322" s="1"/>
      <c r="X322" s="87"/>
      <c r="Y322" s="1"/>
      <c r="Z322" s="115"/>
      <c r="AA322" s="1"/>
      <c r="AB322" s="87"/>
      <c r="AC322" s="1"/>
      <c r="AD322" s="9"/>
      <c r="AE322" s="127"/>
      <c r="AF322" s="132"/>
    </row>
    <row r="323" spans="1:33">
      <c r="A323" s="33" t="s">
        <v>1491</v>
      </c>
      <c r="B323" s="29" t="s">
        <v>1543</v>
      </c>
      <c r="C323" s="29" t="s">
        <v>1542</v>
      </c>
      <c r="D323" s="8" t="s">
        <v>1524</v>
      </c>
      <c r="E323" s="29" t="s">
        <v>1546</v>
      </c>
      <c r="F323" s="55">
        <v>7097687</v>
      </c>
      <c r="G323" s="96" t="s">
        <v>2228</v>
      </c>
      <c r="H323" s="87"/>
      <c r="I323" s="1"/>
      <c r="J323" s="87"/>
      <c r="K323" s="1"/>
      <c r="L323" s="87"/>
      <c r="M323" s="1"/>
      <c r="N323" s="87"/>
      <c r="O323" s="1"/>
      <c r="P323" s="87"/>
      <c r="Q323" s="96" t="s">
        <v>2228</v>
      </c>
      <c r="R323" s="87"/>
      <c r="S323" s="1"/>
      <c r="T323" s="87"/>
      <c r="U323" s="100"/>
      <c r="V323" s="106"/>
      <c r="W323" s="1"/>
      <c r="X323" s="87"/>
      <c r="Y323" s="1"/>
      <c r="Z323" s="115"/>
      <c r="AA323" s="1"/>
      <c r="AB323" s="87"/>
      <c r="AC323" s="1"/>
      <c r="AD323" s="9"/>
      <c r="AE323" s="127"/>
      <c r="AF323" s="132"/>
    </row>
    <row r="324" spans="1:33">
      <c r="A324" s="33" t="s">
        <v>1492</v>
      </c>
      <c r="B324" s="29" t="s">
        <v>1543</v>
      </c>
      <c r="C324" s="29" t="s">
        <v>1542</v>
      </c>
      <c r="D324" s="8" t="s">
        <v>1525</v>
      </c>
      <c r="E324" s="29" t="s">
        <v>1546</v>
      </c>
      <c r="F324" s="55">
        <v>7097719</v>
      </c>
      <c r="G324" s="96" t="s">
        <v>2228</v>
      </c>
      <c r="H324" s="87"/>
      <c r="I324" s="1"/>
      <c r="J324" s="87"/>
      <c r="K324" s="1"/>
      <c r="L324" s="87"/>
      <c r="M324" s="1"/>
      <c r="N324" s="87"/>
      <c r="O324" s="1"/>
      <c r="P324" s="87"/>
      <c r="Q324" s="96" t="s">
        <v>2228</v>
      </c>
      <c r="R324" s="87"/>
      <c r="S324" s="1"/>
      <c r="T324" s="87"/>
      <c r="U324" s="100"/>
      <c r="V324" s="106"/>
      <c r="W324" s="1"/>
      <c r="X324" s="87"/>
      <c r="Y324" s="1"/>
      <c r="Z324" s="115"/>
      <c r="AA324" s="1"/>
      <c r="AB324" s="87"/>
      <c r="AC324" s="1"/>
      <c r="AD324" s="9"/>
      <c r="AE324" s="127"/>
      <c r="AF324" s="132"/>
    </row>
    <row r="325" spans="1:33">
      <c r="A325" s="153" t="s">
        <v>1493</v>
      </c>
      <c r="B325" s="29" t="s">
        <v>1543</v>
      </c>
      <c r="C325" s="29" t="s">
        <v>1542</v>
      </c>
      <c r="D325" s="8" t="s">
        <v>1526</v>
      </c>
      <c r="E325" s="29" t="s">
        <v>1546</v>
      </c>
      <c r="F325" s="55">
        <v>7097693</v>
      </c>
      <c r="G325" s="96" t="s">
        <v>2228</v>
      </c>
      <c r="H325" s="87"/>
      <c r="I325" s="1"/>
      <c r="J325" s="87"/>
      <c r="K325" s="1"/>
      <c r="L325" s="87"/>
      <c r="M325" s="1"/>
      <c r="N325" s="87"/>
      <c r="O325" s="1"/>
      <c r="P325" s="87"/>
      <c r="Q325" s="96" t="s">
        <v>2228</v>
      </c>
      <c r="R325" s="87"/>
      <c r="S325" s="1"/>
      <c r="T325" s="87"/>
      <c r="U325" s="100"/>
      <c r="V325" s="106"/>
      <c r="W325" s="1"/>
      <c r="X325" s="87"/>
      <c r="Y325" s="1"/>
      <c r="Z325" s="115"/>
      <c r="AA325" s="1"/>
      <c r="AB325" s="87"/>
      <c r="AC325" s="1"/>
      <c r="AD325" s="9"/>
      <c r="AE325" s="127"/>
      <c r="AF325" s="132"/>
    </row>
    <row r="326" spans="1:33">
      <c r="A326" s="153" t="s">
        <v>1494</v>
      </c>
      <c r="B326" s="29" t="s">
        <v>1543</v>
      </c>
      <c r="C326" s="29" t="s">
        <v>1542</v>
      </c>
      <c r="D326" s="8" t="s">
        <v>1527</v>
      </c>
      <c r="E326" s="29" t="s">
        <v>1511</v>
      </c>
      <c r="F326" s="55">
        <v>7097673</v>
      </c>
      <c r="G326" s="96" t="s">
        <v>2228</v>
      </c>
      <c r="H326" s="87"/>
      <c r="I326" s="1"/>
      <c r="J326" s="87"/>
      <c r="K326" s="1"/>
      <c r="L326" s="87"/>
      <c r="M326" s="1"/>
      <c r="N326" s="87"/>
      <c r="O326" s="1"/>
      <c r="P326" s="87"/>
      <c r="R326" s="91" t="s">
        <v>2228</v>
      </c>
      <c r="S326" s="1"/>
      <c r="T326" s="87"/>
      <c r="U326" s="100"/>
      <c r="V326" s="106"/>
      <c r="W326" s="1"/>
      <c r="X326" s="87"/>
      <c r="Y326" s="1"/>
      <c r="Z326" s="115"/>
      <c r="AA326" s="1"/>
      <c r="AB326" s="87"/>
      <c r="AC326" s="1"/>
      <c r="AD326" s="9"/>
      <c r="AE326" s="127"/>
      <c r="AF326" s="132"/>
    </row>
    <row r="327" spans="1:33">
      <c r="A327" s="33" t="s">
        <v>1495</v>
      </c>
      <c r="B327" s="29" t="s">
        <v>1543</v>
      </c>
      <c r="C327" s="29" t="s">
        <v>1542</v>
      </c>
      <c r="D327" s="8" t="s">
        <v>1528</v>
      </c>
      <c r="E327" s="29" t="s">
        <v>1547</v>
      </c>
      <c r="F327" s="55">
        <v>7097695</v>
      </c>
      <c r="G327" s="96" t="s">
        <v>2228</v>
      </c>
      <c r="H327" s="87"/>
      <c r="I327" s="1"/>
      <c r="J327" s="87"/>
      <c r="K327" s="1"/>
      <c r="L327" s="87"/>
      <c r="M327" s="1"/>
      <c r="N327" s="87"/>
      <c r="O327" s="1"/>
      <c r="P327" s="87"/>
      <c r="Q327" s="96" t="s">
        <v>2228</v>
      </c>
      <c r="R327" s="87"/>
      <c r="S327" s="1"/>
      <c r="T327" s="87"/>
      <c r="U327" s="100"/>
      <c r="V327" s="106"/>
      <c r="W327" s="1"/>
      <c r="X327" s="87"/>
      <c r="Y327" s="1"/>
      <c r="Z327" s="115"/>
      <c r="AA327" s="1"/>
      <c r="AB327" s="87"/>
      <c r="AC327" s="1"/>
      <c r="AD327" s="9"/>
      <c r="AE327" s="127"/>
      <c r="AF327" s="132"/>
    </row>
    <row r="328" spans="1:33">
      <c r="A328" s="33" t="s">
        <v>1496</v>
      </c>
      <c r="B328" s="29" t="s">
        <v>1543</v>
      </c>
      <c r="C328" s="29" t="s">
        <v>1542</v>
      </c>
      <c r="D328" s="8" t="s">
        <v>1529</v>
      </c>
      <c r="E328" s="29" t="s">
        <v>1548</v>
      </c>
      <c r="F328" s="55">
        <v>7097692</v>
      </c>
      <c r="G328" s="96" t="s">
        <v>2228</v>
      </c>
      <c r="H328" s="87"/>
      <c r="I328" s="1"/>
      <c r="J328" s="87"/>
      <c r="K328" s="1"/>
      <c r="L328" s="87"/>
      <c r="M328" s="1"/>
      <c r="N328" s="87"/>
      <c r="O328" s="1"/>
      <c r="P328" s="87"/>
      <c r="Q328" s="96" t="s">
        <v>2228</v>
      </c>
      <c r="R328" s="87"/>
      <c r="S328" s="1"/>
      <c r="T328" s="87"/>
      <c r="U328" s="100"/>
      <c r="V328" s="106"/>
      <c r="W328" s="1"/>
      <c r="X328" s="87"/>
      <c r="Y328" s="1"/>
      <c r="Z328" s="115"/>
      <c r="AA328" s="1"/>
      <c r="AB328" s="87"/>
      <c r="AC328" s="1"/>
      <c r="AD328" s="9"/>
      <c r="AE328" s="127"/>
      <c r="AF328" s="132"/>
    </row>
    <row r="329" spans="1:33">
      <c r="A329" s="33" t="s">
        <v>1497</v>
      </c>
      <c r="B329" s="29" t="s">
        <v>1543</v>
      </c>
      <c r="C329" s="29" t="s">
        <v>1542</v>
      </c>
      <c r="D329" s="8" t="s">
        <v>1530</v>
      </c>
      <c r="E329" s="29" t="s">
        <v>1548</v>
      </c>
      <c r="F329" s="55">
        <v>7097691</v>
      </c>
      <c r="G329" s="96" t="s">
        <v>2228</v>
      </c>
      <c r="H329" s="87"/>
      <c r="I329" s="1"/>
      <c r="J329" s="87"/>
      <c r="K329" s="1"/>
      <c r="L329" s="87"/>
      <c r="M329" s="1"/>
      <c r="N329" s="87"/>
      <c r="O329" s="1"/>
      <c r="P329" s="87"/>
      <c r="Q329" s="96" t="s">
        <v>2228</v>
      </c>
      <c r="R329" s="87"/>
      <c r="S329" s="1"/>
      <c r="T329" s="87"/>
      <c r="U329" s="100"/>
      <c r="V329" s="106"/>
      <c r="W329" s="1"/>
      <c r="X329" s="87"/>
      <c r="Y329" s="1"/>
      <c r="Z329" s="115"/>
      <c r="AA329" s="1"/>
      <c r="AB329" s="87"/>
      <c r="AC329" s="1"/>
      <c r="AD329" s="9"/>
      <c r="AE329" s="127"/>
      <c r="AF329" s="132"/>
    </row>
    <row r="330" spans="1:33">
      <c r="A330" s="33" t="s">
        <v>1498</v>
      </c>
      <c r="B330" s="29" t="s">
        <v>1543</v>
      </c>
      <c r="C330" s="29" t="s">
        <v>1542</v>
      </c>
      <c r="D330" s="16" t="s">
        <v>1531</v>
      </c>
      <c r="E330" s="29" t="s">
        <v>1548</v>
      </c>
      <c r="F330" s="55">
        <v>7097689</v>
      </c>
      <c r="G330" s="96" t="s">
        <v>2228</v>
      </c>
      <c r="H330" s="87"/>
      <c r="I330" s="1"/>
      <c r="J330" s="87"/>
      <c r="K330" s="1"/>
      <c r="L330" s="87"/>
      <c r="M330" s="1"/>
      <c r="N330" s="87"/>
      <c r="O330" s="1"/>
      <c r="P330" s="87"/>
      <c r="Q330" s="96" t="s">
        <v>2228</v>
      </c>
      <c r="R330" s="87"/>
      <c r="S330" s="1"/>
      <c r="T330" s="87"/>
      <c r="U330" s="100"/>
      <c r="V330" s="106"/>
      <c r="W330" s="1"/>
      <c r="X330" s="87"/>
      <c r="Y330" s="1"/>
      <c r="Z330" s="115"/>
      <c r="AA330" s="1"/>
      <c r="AB330" s="87"/>
      <c r="AC330" s="1"/>
      <c r="AD330" s="9"/>
      <c r="AE330" s="127"/>
      <c r="AF330" s="132"/>
    </row>
    <row r="331" spans="1:33" s="15" customFormat="1">
      <c r="A331" s="33" t="s">
        <v>1499</v>
      </c>
      <c r="B331" s="29" t="s">
        <v>1543</v>
      </c>
      <c r="C331" s="29" t="s">
        <v>1542</v>
      </c>
      <c r="D331" s="8" t="s">
        <v>1541</v>
      </c>
      <c r="E331" s="29" t="s">
        <v>1548</v>
      </c>
      <c r="F331" s="55">
        <v>7097679</v>
      </c>
      <c r="G331" s="96" t="s">
        <v>2228</v>
      </c>
      <c r="H331" s="87"/>
      <c r="I331" s="1"/>
      <c r="J331" s="87"/>
      <c r="K331" s="1"/>
      <c r="L331" s="87"/>
      <c r="M331" s="1"/>
      <c r="N331" s="87"/>
      <c r="O331" s="1"/>
      <c r="P331" s="87"/>
      <c r="Q331" s="96" t="s">
        <v>2228</v>
      </c>
      <c r="R331" s="87"/>
      <c r="S331" s="1"/>
      <c r="T331" s="87"/>
      <c r="U331" s="100"/>
      <c r="V331" s="106"/>
      <c r="W331" s="1"/>
      <c r="X331" s="87"/>
      <c r="Y331" s="1"/>
      <c r="Z331" s="115"/>
      <c r="AA331" s="1"/>
      <c r="AB331" s="87"/>
      <c r="AC331" s="1"/>
      <c r="AD331" s="9"/>
      <c r="AE331" s="127"/>
      <c r="AF331" s="132"/>
      <c r="AG331" s="10"/>
    </row>
    <row r="332" spans="1:33">
      <c r="A332" s="33" t="s">
        <v>1500</v>
      </c>
      <c r="B332" s="29" t="s">
        <v>1543</v>
      </c>
      <c r="C332" s="29" t="s">
        <v>1542</v>
      </c>
      <c r="D332" s="8" t="s">
        <v>1532</v>
      </c>
      <c r="E332" s="29" t="s">
        <v>1548</v>
      </c>
      <c r="F332" s="55">
        <v>7097676</v>
      </c>
      <c r="G332" s="96" t="s">
        <v>2228</v>
      </c>
      <c r="H332" s="87"/>
      <c r="I332" s="1"/>
      <c r="J332" s="87"/>
      <c r="K332" s="1"/>
      <c r="L332" s="87"/>
      <c r="M332" s="1"/>
      <c r="N332" s="87"/>
      <c r="O332" s="1"/>
      <c r="P332" s="87"/>
      <c r="Q332" s="96" t="s">
        <v>2228</v>
      </c>
      <c r="R332" s="87"/>
      <c r="S332" s="1"/>
      <c r="T332" s="87"/>
      <c r="U332" s="100"/>
      <c r="V332" s="106"/>
      <c r="W332" s="1"/>
      <c r="X332" s="87"/>
      <c r="Y332" s="1"/>
      <c r="Z332" s="115"/>
      <c r="AA332" s="1"/>
      <c r="AB332" s="87"/>
      <c r="AC332" s="1"/>
      <c r="AD332" s="9"/>
      <c r="AE332" s="127"/>
      <c r="AF332" s="132"/>
    </row>
    <row r="333" spans="1:33">
      <c r="A333" s="33" t="s">
        <v>1501</v>
      </c>
      <c r="B333" s="29" t="s">
        <v>1543</v>
      </c>
      <c r="C333" s="29" t="s">
        <v>1542</v>
      </c>
      <c r="D333" s="8" t="s">
        <v>1533</v>
      </c>
      <c r="E333" s="29" t="s">
        <v>1548</v>
      </c>
      <c r="F333" s="55">
        <v>7097681</v>
      </c>
      <c r="G333" s="96" t="s">
        <v>2228</v>
      </c>
      <c r="H333" s="87"/>
      <c r="I333" s="1"/>
      <c r="J333" s="87"/>
      <c r="K333" s="1"/>
      <c r="L333" s="87"/>
      <c r="M333" s="1"/>
      <c r="N333" s="87"/>
      <c r="O333" s="1"/>
      <c r="P333" s="87"/>
      <c r="Q333" s="96" t="s">
        <v>2228</v>
      </c>
      <c r="R333" s="87"/>
      <c r="S333" s="1"/>
      <c r="T333" s="87"/>
      <c r="U333" s="100"/>
      <c r="V333" s="106"/>
      <c r="W333" s="1"/>
      <c r="X333" s="87"/>
      <c r="Y333" s="1"/>
      <c r="Z333" s="115"/>
      <c r="AA333" s="1"/>
      <c r="AB333" s="87"/>
      <c r="AC333" s="1"/>
      <c r="AD333" s="9"/>
      <c r="AE333" s="127"/>
      <c r="AF333" s="132"/>
    </row>
    <row r="334" spans="1:33">
      <c r="A334" s="33" t="s">
        <v>1502</v>
      </c>
      <c r="B334" s="29" t="s">
        <v>1543</v>
      </c>
      <c r="C334" s="29" t="s">
        <v>1542</v>
      </c>
      <c r="D334" s="8" t="s">
        <v>1534</v>
      </c>
      <c r="E334" s="29" t="s">
        <v>1548</v>
      </c>
      <c r="F334" s="55">
        <v>7097682</v>
      </c>
      <c r="G334" s="96" t="s">
        <v>2228</v>
      </c>
      <c r="H334" s="87"/>
      <c r="I334" s="1"/>
      <c r="J334" s="87"/>
      <c r="K334" s="1"/>
      <c r="L334" s="87"/>
      <c r="M334" s="1"/>
      <c r="N334" s="87"/>
      <c r="O334" s="1"/>
      <c r="P334" s="87"/>
      <c r="Q334" s="96" t="s">
        <v>2228</v>
      </c>
      <c r="R334" s="87"/>
      <c r="S334" s="1"/>
      <c r="T334" s="87"/>
      <c r="U334" s="100"/>
      <c r="V334" s="106"/>
      <c r="W334" s="1"/>
      <c r="X334" s="87"/>
      <c r="Y334" s="1"/>
      <c r="Z334" s="115"/>
      <c r="AA334" s="1"/>
      <c r="AB334" s="87"/>
      <c r="AC334" s="1"/>
      <c r="AD334" s="9"/>
      <c r="AE334" s="127"/>
      <c r="AF334" s="132"/>
    </row>
    <row r="335" spans="1:33">
      <c r="A335" s="33" t="s">
        <v>1503</v>
      </c>
      <c r="B335" s="29" t="s">
        <v>1543</v>
      </c>
      <c r="C335" s="29" t="s">
        <v>1542</v>
      </c>
      <c r="D335" s="8" t="s">
        <v>1535</v>
      </c>
      <c r="E335" s="29" t="s">
        <v>1548</v>
      </c>
      <c r="F335" s="55">
        <v>7097683</v>
      </c>
      <c r="G335" s="96" t="s">
        <v>2228</v>
      </c>
      <c r="H335" s="87"/>
      <c r="I335" s="1"/>
      <c r="J335" s="87"/>
      <c r="K335" s="1"/>
      <c r="L335" s="87"/>
      <c r="M335" s="1"/>
      <c r="N335" s="87"/>
      <c r="O335" s="1"/>
      <c r="P335" s="87"/>
      <c r="Q335" s="96" t="s">
        <v>2228</v>
      </c>
      <c r="R335" s="87"/>
      <c r="S335" s="1"/>
      <c r="T335" s="87"/>
      <c r="U335" s="100"/>
      <c r="V335" s="106"/>
      <c r="W335" s="1"/>
      <c r="X335" s="87"/>
      <c r="Y335" s="1"/>
      <c r="Z335" s="115"/>
      <c r="AA335" s="1"/>
      <c r="AB335" s="87"/>
      <c r="AC335" s="1"/>
      <c r="AD335" s="9"/>
      <c r="AE335" s="127"/>
      <c r="AF335" s="132"/>
    </row>
    <row r="336" spans="1:33">
      <c r="A336" s="33" t="s">
        <v>1504</v>
      </c>
      <c r="B336" s="29" t="s">
        <v>1543</v>
      </c>
      <c r="C336" s="29" t="s">
        <v>1542</v>
      </c>
      <c r="D336" s="8" t="s">
        <v>1536</v>
      </c>
      <c r="E336" s="29" t="s">
        <v>1548</v>
      </c>
      <c r="F336" s="55">
        <v>7097688</v>
      </c>
      <c r="G336" s="96" t="s">
        <v>2228</v>
      </c>
      <c r="H336" s="87"/>
      <c r="I336" s="1"/>
      <c r="J336" s="87"/>
      <c r="K336" s="1"/>
      <c r="L336" s="87"/>
      <c r="M336" s="1"/>
      <c r="N336" s="87"/>
      <c r="O336" s="1"/>
      <c r="P336" s="87"/>
      <c r="Q336" s="96" t="s">
        <v>2228</v>
      </c>
      <c r="R336" s="87"/>
      <c r="S336" s="100"/>
      <c r="T336" s="106"/>
      <c r="U336" s="100"/>
      <c r="V336" s="106"/>
      <c r="W336" s="1"/>
      <c r="X336" s="87"/>
      <c r="Y336" s="1"/>
      <c r="Z336" s="115"/>
      <c r="AA336" s="1"/>
      <c r="AB336" s="87"/>
      <c r="AC336" s="1"/>
      <c r="AD336" s="9"/>
      <c r="AE336" s="127"/>
      <c r="AF336" s="132"/>
    </row>
    <row r="337" spans="1:32">
      <c r="A337" s="33" t="s">
        <v>1505</v>
      </c>
      <c r="B337" s="29" t="s">
        <v>1543</v>
      </c>
      <c r="C337" s="29" t="s">
        <v>1542</v>
      </c>
      <c r="D337" s="8" t="s">
        <v>1921</v>
      </c>
      <c r="E337" s="29" t="s">
        <v>1922</v>
      </c>
      <c r="F337" s="55">
        <v>7273272</v>
      </c>
      <c r="G337" s="96" t="s">
        <v>2228</v>
      </c>
      <c r="H337" s="87"/>
      <c r="I337" s="1"/>
      <c r="J337" s="87"/>
      <c r="K337" s="1"/>
      <c r="L337" s="87"/>
      <c r="M337" s="1"/>
      <c r="N337" s="87"/>
      <c r="O337" s="1"/>
      <c r="P337" s="87"/>
      <c r="Q337" s="96" t="s">
        <v>2228</v>
      </c>
      <c r="R337" s="87"/>
      <c r="S337" s="100"/>
      <c r="T337" s="106"/>
      <c r="U337" s="100"/>
      <c r="V337" s="106"/>
      <c r="W337" s="1"/>
      <c r="X337" s="87"/>
      <c r="Y337" s="1"/>
      <c r="Z337" s="115"/>
      <c r="AA337" s="1"/>
      <c r="AB337" s="87"/>
      <c r="AC337" s="1"/>
      <c r="AD337" s="9"/>
      <c r="AE337" s="127"/>
      <c r="AF337" s="132"/>
    </row>
    <row r="338" spans="1:32">
      <c r="A338" s="33" t="s">
        <v>1506</v>
      </c>
      <c r="B338" s="29" t="s">
        <v>1543</v>
      </c>
      <c r="C338" s="29" t="s">
        <v>1542</v>
      </c>
      <c r="D338" s="8" t="s">
        <v>1537</v>
      </c>
      <c r="E338" s="29" t="s">
        <v>1512</v>
      </c>
      <c r="F338" s="55">
        <v>7097667</v>
      </c>
      <c r="G338" s="96" t="s">
        <v>2228</v>
      </c>
      <c r="H338" s="87"/>
      <c r="I338" s="1"/>
      <c r="J338" s="87"/>
      <c r="K338" s="1"/>
      <c r="L338" s="87"/>
      <c r="M338" s="1"/>
      <c r="N338" s="87"/>
      <c r="O338" s="1"/>
      <c r="P338" s="87"/>
      <c r="Q338" s="96" t="s">
        <v>2228</v>
      </c>
      <c r="R338" s="87"/>
      <c r="S338" s="100"/>
      <c r="T338" s="106"/>
      <c r="U338" s="100"/>
      <c r="V338" s="106"/>
      <c r="W338" s="1"/>
      <c r="X338" s="87"/>
      <c r="Y338" s="1"/>
      <c r="Z338" s="115"/>
      <c r="AA338" s="1"/>
      <c r="AB338" s="87"/>
      <c r="AC338" s="1"/>
      <c r="AD338" s="9"/>
      <c r="AE338" s="127"/>
      <c r="AF338" s="132"/>
    </row>
    <row r="339" spans="1:32" ht="25.5">
      <c r="A339" s="33" t="s">
        <v>1507</v>
      </c>
      <c r="B339" s="29" t="s">
        <v>1543</v>
      </c>
      <c r="C339" s="29" t="s">
        <v>1542</v>
      </c>
      <c r="D339" s="8" t="s">
        <v>1538</v>
      </c>
      <c r="E339" s="29" t="s">
        <v>1512</v>
      </c>
      <c r="F339" s="55">
        <v>7097756</v>
      </c>
      <c r="G339" s="96" t="s">
        <v>2228</v>
      </c>
      <c r="H339" s="87"/>
      <c r="I339" s="1"/>
      <c r="J339" s="87"/>
      <c r="K339" s="1"/>
      <c r="L339" s="87"/>
      <c r="M339" s="1"/>
      <c r="N339" s="87"/>
      <c r="O339" s="1"/>
      <c r="P339" s="87"/>
      <c r="Q339" s="96" t="s">
        <v>2228</v>
      </c>
      <c r="R339" s="87"/>
      <c r="S339" s="100"/>
      <c r="T339" s="106"/>
      <c r="U339" s="100"/>
      <c r="V339" s="106"/>
      <c r="W339" s="1"/>
      <c r="X339" s="87"/>
      <c r="Y339" s="1"/>
      <c r="Z339" s="115"/>
      <c r="AA339" s="1"/>
      <c r="AB339" s="87"/>
      <c r="AC339" s="1"/>
      <c r="AD339" s="9"/>
      <c r="AE339" s="127"/>
      <c r="AF339" s="132"/>
    </row>
    <row r="340" spans="1:32">
      <c r="A340" s="33" t="s">
        <v>1508</v>
      </c>
      <c r="B340" s="29" t="s">
        <v>1543</v>
      </c>
      <c r="C340" s="29" t="s">
        <v>1542</v>
      </c>
      <c r="D340" s="8" t="s">
        <v>1919</v>
      </c>
      <c r="E340" s="29" t="s">
        <v>1920</v>
      </c>
      <c r="F340" s="55">
        <v>7273276</v>
      </c>
      <c r="G340" s="96" t="s">
        <v>2228</v>
      </c>
      <c r="H340" s="87"/>
      <c r="I340" s="1"/>
      <c r="J340" s="87"/>
      <c r="K340" s="1"/>
      <c r="L340" s="87"/>
      <c r="M340" s="1"/>
      <c r="N340" s="87"/>
      <c r="O340" s="1"/>
      <c r="P340" s="87"/>
      <c r="Q340" s="96" t="s">
        <v>2228</v>
      </c>
      <c r="R340" s="87"/>
      <c r="S340" s="100"/>
      <c r="T340" s="106"/>
      <c r="U340" s="100"/>
      <c r="V340" s="106"/>
      <c r="W340" s="1"/>
      <c r="X340" s="87"/>
      <c r="Y340" s="1"/>
      <c r="Z340" s="115"/>
      <c r="AA340" s="1"/>
      <c r="AB340" s="87"/>
      <c r="AC340" s="1"/>
      <c r="AD340" s="9"/>
      <c r="AE340" s="127"/>
      <c r="AF340" s="132"/>
    </row>
    <row r="341" spans="1:32">
      <c r="A341" s="33" t="s">
        <v>1509</v>
      </c>
      <c r="B341" s="29" t="s">
        <v>1543</v>
      </c>
      <c r="C341" s="29" t="s">
        <v>1542</v>
      </c>
      <c r="D341" s="8" t="s">
        <v>1539</v>
      </c>
      <c r="E341" s="29" t="s">
        <v>1513</v>
      </c>
      <c r="F341" s="55">
        <v>7097602</v>
      </c>
      <c r="G341" s="96" t="s">
        <v>2228</v>
      </c>
      <c r="H341" s="87"/>
      <c r="I341" s="1"/>
      <c r="J341" s="87"/>
      <c r="K341" s="1"/>
      <c r="L341" s="87"/>
      <c r="M341" s="1"/>
      <c r="N341" s="87"/>
      <c r="O341" s="1"/>
      <c r="P341" s="87"/>
      <c r="Q341" s="96" t="s">
        <v>2228</v>
      </c>
      <c r="R341" s="87"/>
      <c r="S341" s="100"/>
      <c r="T341" s="106"/>
      <c r="U341" s="100"/>
      <c r="V341" s="106"/>
      <c r="W341" s="1"/>
      <c r="X341" s="87"/>
      <c r="Y341" s="1"/>
      <c r="Z341" s="115"/>
      <c r="AA341" s="1"/>
      <c r="AB341" s="87"/>
      <c r="AC341" s="1"/>
      <c r="AD341" s="9"/>
      <c r="AE341" s="127"/>
      <c r="AF341" s="132"/>
    </row>
    <row r="342" spans="1:32">
      <c r="A342" s="33" t="s">
        <v>1510</v>
      </c>
      <c r="B342" s="29" t="s">
        <v>1543</v>
      </c>
      <c r="C342" s="29" t="s">
        <v>1542</v>
      </c>
      <c r="D342" s="8" t="s">
        <v>1540</v>
      </c>
      <c r="E342" s="29" t="s">
        <v>1512</v>
      </c>
      <c r="F342" s="55">
        <v>7097671</v>
      </c>
      <c r="G342" s="96" t="s">
        <v>2228</v>
      </c>
      <c r="H342" s="87"/>
      <c r="I342" s="1"/>
      <c r="J342" s="87"/>
      <c r="K342" s="1"/>
      <c r="L342" s="87"/>
      <c r="M342" s="1"/>
      <c r="N342" s="87"/>
      <c r="O342" s="1"/>
      <c r="P342" s="87"/>
      <c r="Q342" s="96" t="s">
        <v>2228</v>
      </c>
      <c r="R342" s="87"/>
      <c r="S342" s="100"/>
      <c r="T342" s="106"/>
      <c r="U342" s="100"/>
      <c r="V342" s="106"/>
      <c r="W342" s="1"/>
      <c r="X342" s="87"/>
      <c r="Y342" s="1"/>
      <c r="Z342" s="115"/>
      <c r="AA342" s="1"/>
      <c r="AB342" s="87"/>
      <c r="AC342" s="1"/>
      <c r="AD342" s="9"/>
      <c r="AE342" s="127"/>
      <c r="AF342" s="132"/>
    </row>
    <row r="343" spans="1:32">
      <c r="A343" s="33" t="s">
        <v>1934</v>
      </c>
      <c r="B343" s="29" t="s">
        <v>1543</v>
      </c>
      <c r="C343" s="29" t="s">
        <v>1542</v>
      </c>
      <c r="D343" s="8" t="s">
        <v>1941</v>
      </c>
      <c r="E343" s="29" t="s">
        <v>1940</v>
      </c>
      <c r="F343" s="55">
        <v>7297232</v>
      </c>
      <c r="G343" s="96" t="s">
        <v>2228</v>
      </c>
      <c r="H343" s="87"/>
      <c r="I343" s="1"/>
      <c r="J343" s="87"/>
      <c r="K343" s="1"/>
      <c r="L343" s="87"/>
      <c r="M343" s="1"/>
      <c r="N343" s="87"/>
      <c r="O343" s="1"/>
      <c r="P343" s="87"/>
      <c r="Q343" s="96" t="s">
        <v>2228</v>
      </c>
      <c r="R343" s="87"/>
      <c r="S343" s="100"/>
      <c r="T343" s="106"/>
      <c r="U343" s="100"/>
      <c r="V343" s="106"/>
      <c r="W343" s="1"/>
      <c r="X343" s="87"/>
      <c r="Y343" s="1"/>
      <c r="Z343" s="115"/>
      <c r="AA343" s="1"/>
      <c r="AB343" s="87"/>
      <c r="AC343" s="1"/>
      <c r="AD343" s="9"/>
      <c r="AE343" s="127"/>
      <c r="AF343" s="132"/>
    </row>
    <row r="344" spans="1:32">
      <c r="A344" s="33" t="s">
        <v>1935</v>
      </c>
      <c r="B344" s="29" t="s">
        <v>1543</v>
      </c>
      <c r="C344" s="29" t="s">
        <v>1542</v>
      </c>
      <c r="D344" s="8" t="s">
        <v>1943</v>
      </c>
      <c r="E344" s="29" t="s">
        <v>1940</v>
      </c>
      <c r="F344" s="55">
        <v>7297240</v>
      </c>
      <c r="G344" s="96" t="s">
        <v>2228</v>
      </c>
      <c r="H344" s="87"/>
      <c r="I344" s="1"/>
      <c r="J344" s="87"/>
      <c r="K344" s="1"/>
      <c r="L344" s="87"/>
      <c r="M344" s="1"/>
      <c r="N344" s="87"/>
      <c r="O344" s="1"/>
      <c r="P344" s="87"/>
      <c r="Q344" s="96" t="s">
        <v>2228</v>
      </c>
      <c r="R344" s="87"/>
      <c r="S344" s="100"/>
      <c r="T344" s="106"/>
      <c r="U344" s="100"/>
      <c r="V344" s="106"/>
      <c r="W344" s="1"/>
      <c r="X344" s="87"/>
      <c r="Y344" s="1"/>
      <c r="Z344" s="87"/>
      <c r="AA344" s="1"/>
      <c r="AB344" s="87"/>
      <c r="AC344" s="1"/>
      <c r="AD344" s="9"/>
      <c r="AE344" s="127"/>
      <c r="AF344" s="132"/>
    </row>
    <row r="345" spans="1:32">
      <c r="A345" s="33" t="s">
        <v>1936</v>
      </c>
      <c r="B345" s="29" t="s">
        <v>1543</v>
      </c>
      <c r="C345" s="29" t="s">
        <v>1542</v>
      </c>
      <c r="D345" s="8" t="s">
        <v>1944</v>
      </c>
      <c r="E345" s="29" t="s">
        <v>1940</v>
      </c>
      <c r="F345" s="55">
        <v>7297244</v>
      </c>
      <c r="G345" s="96" t="s">
        <v>2228</v>
      </c>
      <c r="H345" s="87"/>
      <c r="I345" s="1"/>
      <c r="J345" s="87"/>
      <c r="K345" s="1"/>
      <c r="L345" s="87"/>
      <c r="M345" s="1"/>
      <c r="N345" s="87"/>
      <c r="O345" s="1"/>
      <c r="P345" s="87"/>
      <c r="Q345" s="1"/>
      <c r="R345" s="87"/>
      <c r="S345" s="100"/>
      <c r="T345" s="106"/>
      <c r="U345" s="100"/>
      <c r="V345" s="106"/>
      <c r="W345" s="1"/>
      <c r="X345" s="87"/>
      <c r="Y345" s="1"/>
      <c r="Z345" s="115"/>
      <c r="AA345" s="1"/>
      <c r="AB345" s="87"/>
      <c r="AC345" s="1"/>
      <c r="AD345" s="9"/>
      <c r="AE345" s="127"/>
      <c r="AF345" s="132"/>
    </row>
    <row r="346" spans="1:32">
      <c r="A346" s="33" t="s">
        <v>1937</v>
      </c>
      <c r="B346" s="29" t="s">
        <v>1543</v>
      </c>
      <c r="C346" s="29" t="s">
        <v>1542</v>
      </c>
      <c r="D346" s="8" t="s">
        <v>1945</v>
      </c>
      <c r="E346" s="29" t="s">
        <v>1940</v>
      </c>
      <c r="F346" s="55">
        <v>7297238</v>
      </c>
      <c r="G346" s="96" t="s">
        <v>2228</v>
      </c>
      <c r="H346" s="87"/>
      <c r="I346" s="1"/>
      <c r="J346" s="87"/>
      <c r="K346" s="1"/>
      <c r="L346" s="87"/>
      <c r="M346" s="1"/>
      <c r="N346" s="87"/>
      <c r="O346" s="1"/>
      <c r="P346" s="87"/>
      <c r="Q346" s="1"/>
      <c r="R346" s="87"/>
      <c r="S346" s="100"/>
      <c r="T346" s="106"/>
      <c r="U346" s="100"/>
      <c r="V346" s="106"/>
      <c r="W346" s="1"/>
      <c r="X346" s="87"/>
      <c r="Y346" s="1"/>
      <c r="Z346" s="115"/>
      <c r="AA346" s="1"/>
      <c r="AB346" s="87"/>
      <c r="AC346" s="1"/>
      <c r="AD346" s="9"/>
      <c r="AE346" s="127"/>
      <c r="AF346" s="132"/>
    </row>
    <row r="347" spans="1:32">
      <c r="A347" s="33" t="s">
        <v>1938</v>
      </c>
      <c r="B347" s="29" t="s">
        <v>1543</v>
      </c>
      <c r="C347" s="29" t="s">
        <v>1542</v>
      </c>
      <c r="D347" s="8" t="s">
        <v>1946</v>
      </c>
      <c r="E347" s="29" t="s">
        <v>1940</v>
      </c>
      <c r="F347" s="55">
        <v>7297178</v>
      </c>
      <c r="G347" s="96" t="s">
        <v>2228</v>
      </c>
      <c r="H347" s="87"/>
      <c r="I347" s="1"/>
      <c r="J347" s="87"/>
      <c r="K347" s="1"/>
      <c r="L347" s="87"/>
      <c r="M347" s="1"/>
      <c r="N347" s="87"/>
      <c r="O347" s="1"/>
      <c r="P347" s="87"/>
      <c r="Q347" s="1"/>
      <c r="R347" s="87"/>
      <c r="S347" s="100"/>
      <c r="T347" s="106"/>
      <c r="U347" s="100"/>
      <c r="V347" s="106"/>
      <c r="W347" s="1"/>
      <c r="X347" s="87"/>
      <c r="Y347" s="1"/>
      <c r="Z347" s="115"/>
      <c r="AA347" s="1"/>
      <c r="AB347" s="87"/>
      <c r="AC347" s="1"/>
      <c r="AD347" s="9"/>
      <c r="AE347" s="127"/>
      <c r="AF347" s="132"/>
    </row>
    <row r="348" spans="1:32">
      <c r="A348" s="33" t="s">
        <v>1939</v>
      </c>
      <c r="B348" s="29" t="s">
        <v>1543</v>
      </c>
      <c r="C348" s="29" t="s">
        <v>1542</v>
      </c>
      <c r="D348" s="8" t="s">
        <v>1947</v>
      </c>
      <c r="E348" s="29" t="s">
        <v>1942</v>
      </c>
      <c r="F348" s="55">
        <v>7297731</v>
      </c>
      <c r="G348" s="96" t="s">
        <v>2228</v>
      </c>
      <c r="H348" s="87"/>
      <c r="I348" s="1"/>
      <c r="J348" s="87"/>
      <c r="K348" s="1"/>
      <c r="L348" s="87"/>
      <c r="M348" s="1"/>
      <c r="N348" s="87"/>
      <c r="O348" s="1"/>
      <c r="P348" s="87"/>
      <c r="Q348" s="1"/>
      <c r="R348" s="87"/>
      <c r="S348" s="100"/>
      <c r="T348" s="106"/>
      <c r="U348" s="100"/>
      <c r="V348" s="106"/>
      <c r="W348" s="1"/>
      <c r="X348" s="87"/>
      <c r="Y348" s="1"/>
      <c r="Z348" s="115"/>
      <c r="AA348" s="1"/>
      <c r="AB348" s="87"/>
      <c r="AC348" s="1"/>
      <c r="AD348" s="9"/>
      <c r="AE348" s="127"/>
      <c r="AF348" s="132"/>
    </row>
    <row r="349" spans="1:32">
      <c r="A349" s="33" t="s">
        <v>1831</v>
      </c>
      <c r="B349" s="29" t="s">
        <v>1840</v>
      </c>
      <c r="C349" s="29" t="s">
        <v>1841</v>
      </c>
      <c r="D349" s="8" t="s">
        <v>1842</v>
      </c>
      <c r="E349" s="29" t="s">
        <v>1851</v>
      </c>
      <c r="F349" s="55">
        <v>7233184</v>
      </c>
      <c r="G349" s="96" t="s">
        <v>2228</v>
      </c>
      <c r="H349" s="87"/>
      <c r="I349" s="1"/>
      <c r="J349" s="87"/>
      <c r="K349" s="1"/>
      <c r="L349" s="87"/>
      <c r="M349" s="1"/>
      <c r="N349" s="87"/>
      <c r="O349" s="1"/>
      <c r="P349" s="87"/>
      <c r="Q349" s="96" t="s">
        <v>2228</v>
      </c>
      <c r="R349" s="87"/>
      <c r="S349" s="100"/>
      <c r="T349" s="106"/>
      <c r="U349" s="100"/>
      <c r="V349" s="106"/>
      <c r="W349" s="1"/>
      <c r="X349" s="87"/>
      <c r="Y349" s="1"/>
      <c r="Z349" s="115"/>
      <c r="AA349" s="1"/>
      <c r="AB349" s="87"/>
      <c r="AC349" s="1"/>
      <c r="AD349" s="9"/>
      <c r="AE349" s="127"/>
      <c r="AF349" s="132"/>
    </row>
    <row r="350" spans="1:32">
      <c r="A350" s="33" t="s">
        <v>1832</v>
      </c>
      <c r="B350" s="29" t="s">
        <v>1840</v>
      </c>
      <c r="C350" s="29" t="s">
        <v>1841</v>
      </c>
      <c r="D350" s="8" t="s">
        <v>1843</v>
      </c>
      <c r="E350" s="29" t="s">
        <v>1851</v>
      </c>
      <c r="F350" s="55">
        <v>7233177</v>
      </c>
      <c r="G350" s="96" t="s">
        <v>2228</v>
      </c>
      <c r="H350" s="87"/>
      <c r="I350" s="1"/>
      <c r="J350" s="87"/>
      <c r="K350" s="1"/>
      <c r="L350" s="87"/>
      <c r="M350" s="1"/>
      <c r="N350" s="87"/>
      <c r="O350" s="1"/>
      <c r="P350" s="87"/>
      <c r="Q350" s="96" t="s">
        <v>2228</v>
      </c>
      <c r="R350" s="87"/>
      <c r="S350" s="100"/>
      <c r="T350" s="106"/>
      <c r="U350" s="100"/>
      <c r="V350" s="106"/>
      <c r="W350" s="1"/>
      <c r="X350" s="87"/>
      <c r="Y350" s="1"/>
      <c r="Z350" s="115"/>
      <c r="AA350" s="1"/>
      <c r="AB350" s="87"/>
      <c r="AC350" s="1"/>
      <c r="AD350" s="9"/>
      <c r="AE350" s="127"/>
      <c r="AF350" s="132"/>
    </row>
    <row r="351" spans="1:32">
      <c r="A351" s="33" t="s">
        <v>1833</v>
      </c>
      <c r="B351" s="29" t="s">
        <v>1840</v>
      </c>
      <c r="C351" s="29" t="s">
        <v>1841</v>
      </c>
      <c r="D351" s="8" t="s">
        <v>1844</v>
      </c>
      <c r="E351" s="29" t="s">
        <v>1851</v>
      </c>
      <c r="F351" s="55">
        <v>7233187</v>
      </c>
      <c r="G351" s="96" t="s">
        <v>2228</v>
      </c>
      <c r="H351" s="87"/>
      <c r="I351" s="1"/>
      <c r="J351" s="87"/>
      <c r="K351" s="1"/>
      <c r="L351" s="87"/>
      <c r="M351" s="1"/>
      <c r="N351" s="87"/>
      <c r="O351" s="1"/>
      <c r="P351" s="87"/>
      <c r="Q351" s="96" t="s">
        <v>2228</v>
      </c>
      <c r="R351" s="87"/>
      <c r="S351" s="100"/>
      <c r="T351" s="106"/>
      <c r="U351" s="100"/>
      <c r="V351" s="106"/>
      <c r="W351" s="1"/>
      <c r="X351" s="87"/>
      <c r="Y351" s="1"/>
      <c r="Z351" s="115"/>
      <c r="AA351" s="1"/>
      <c r="AB351" s="87"/>
      <c r="AC351" s="1"/>
      <c r="AD351" s="9"/>
      <c r="AE351" s="127"/>
      <c r="AF351" s="132"/>
    </row>
    <row r="352" spans="1:32">
      <c r="A352" s="33" t="s">
        <v>1834</v>
      </c>
      <c r="B352" s="29" t="s">
        <v>1840</v>
      </c>
      <c r="C352" s="29" t="s">
        <v>1841</v>
      </c>
      <c r="D352" s="8" t="s">
        <v>1845</v>
      </c>
      <c r="E352" s="29" t="s">
        <v>1851</v>
      </c>
      <c r="F352" s="55">
        <v>7233164</v>
      </c>
      <c r="G352" s="96" t="s">
        <v>2228</v>
      </c>
      <c r="H352" s="87"/>
      <c r="I352" s="1"/>
      <c r="J352" s="87"/>
      <c r="K352" s="1"/>
      <c r="L352" s="87"/>
      <c r="M352" s="1"/>
      <c r="N352" s="87"/>
      <c r="O352" s="1"/>
      <c r="P352" s="87"/>
      <c r="Q352" s="96" t="s">
        <v>2228</v>
      </c>
      <c r="R352" s="87"/>
      <c r="S352" s="100"/>
      <c r="T352" s="106"/>
      <c r="U352" s="100"/>
      <c r="V352" s="106"/>
      <c r="W352" s="1"/>
      <c r="X352" s="87"/>
      <c r="Y352" s="1"/>
      <c r="Z352" s="115"/>
      <c r="AA352" s="1"/>
      <c r="AB352" s="87"/>
      <c r="AC352" s="1"/>
      <c r="AD352" s="9"/>
      <c r="AE352" s="127"/>
      <c r="AF352" s="132"/>
    </row>
    <row r="353" spans="1:32">
      <c r="A353" s="33" t="s">
        <v>1835</v>
      </c>
      <c r="B353" s="29" t="s">
        <v>1840</v>
      </c>
      <c r="C353" s="29" t="s">
        <v>1841</v>
      </c>
      <c r="D353" s="8" t="s">
        <v>1846</v>
      </c>
      <c r="E353" s="29" t="s">
        <v>1851</v>
      </c>
      <c r="F353" s="55">
        <v>7233186</v>
      </c>
      <c r="G353" s="96" t="s">
        <v>2228</v>
      </c>
      <c r="H353" s="87"/>
      <c r="I353" s="1"/>
      <c r="J353" s="87"/>
      <c r="K353" s="1"/>
      <c r="L353" s="87"/>
      <c r="M353" s="1"/>
      <c r="N353" s="87"/>
      <c r="O353" s="1"/>
      <c r="P353" s="87"/>
      <c r="Q353" s="96" t="s">
        <v>2228</v>
      </c>
      <c r="R353" s="87"/>
      <c r="S353" s="100"/>
      <c r="T353" s="106"/>
      <c r="U353" s="100"/>
      <c r="V353" s="106"/>
      <c r="W353" s="1"/>
      <c r="X353" s="87"/>
      <c r="Y353" s="1"/>
      <c r="Z353" s="115"/>
      <c r="AA353" s="1"/>
      <c r="AB353" s="87"/>
      <c r="AC353" s="1"/>
      <c r="AD353" s="9"/>
      <c r="AE353" s="127"/>
      <c r="AF353" s="132"/>
    </row>
    <row r="354" spans="1:32">
      <c r="A354" s="33" t="s">
        <v>1836</v>
      </c>
      <c r="B354" s="29" t="s">
        <v>1840</v>
      </c>
      <c r="C354" s="29" t="s">
        <v>1841</v>
      </c>
      <c r="D354" s="8" t="s">
        <v>1847</v>
      </c>
      <c r="E354" s="29" t="s">
        <v>1851</v>
      </c>
      <c r="F354" s="55">
        <v>7233185</v>
      </c>
      <c r="G354" s="96" t="s">
        <v>2228</v>
      </c>
      <c r="H354" s="87"/>
      <c r="I354" s="1"/>
      <c r="J354" s="87"/>
      <c r="K354" s="1"/>
      <c r="L354" s="87"/>
      <c r="M354" s="1"/>
      <c r="N354" s="87"/>
      <c r="O354" s="1"/>
      <c r="P354" s="87"/>
      <c r="Q354" s="96" t="s">
        <v>2228</v>
      </c>
      <c r="R354" s="87"/>
      <c r="S354" s="100"/>
      <c r="T354" s="106"/>
      <c r="U354" s="100"/>
      <c r="V354" s="106"/>
      <c r="W354" s="1"/>
      <c r="X354" s="87"/>
      <c r="Y354" s="1"/>
      <c r="Z354" s="115"/>
      <c r="AA354" s="1"/>
      <c r="AB354" s="87"/>
      <c r="AC354" s="1"/>
      <c r="AD354" s="9"/>
      <c r="AE354" s="127"/>
      <c r="AF354" s="132"/>
    </row>
    <row r="355" spans="1:32">
      <c r="A355" s="33" t="s">
        <v>1837</v>
      </c>
      <c r="B355" s="29" t="s">
        <v>1840</v>
      </c>
      <c r="C355" s="29" t="s">
        <v>1841</v>
      </c>
      <c r="D355" s="8" t="s">
        <v>1848</v>
      </c>
      <c r="E355" s="29" t="s">
        <v>1851</v>
      </c>
      <c r="F355" s="55">
        <v>7233181</v>
      </c>
      <c r="G355" s="96" t="s">
        <v>2228</v>
      </c>
      <c r="H355" s="87"/>
      <c r="I355" s="1"/>
      <c r="J355" s="87"/>
      <c r="K355" s="1"/>
      <c r="L355" s="87"/>
      <c r="M355" s="1"/>
      <c r="N355" s="87"/>
      <c r="O355" s="1"/>
      <c r="P355" s="87"/>
      <c r="Q355" s="96" t="s">
        <v>2228</v>
      </c>
      <c r="R355" s="87"/>
      <c r="S355" s="100"/>
      <c r="T355" s="106"/>
      <c r="U355" s="100"/>
      <c r="V355" s="106"/>
      <c r="W355" s="1"/>
      <c r="X355" s="87"/>
      <c r="Y355" s="1"/>
      <c r="Z355" s="115"/>
      <c r="AA355" s="1"/>
      <c r="AB355" s="87"/>
      <c r="AC355" s="1"/>
      <c r="AD355" s="9"/>
      <c r="AE355" s="127"/>
      <c r="AF355" s="132"/>
    </row>
    <row r="356" spans="1:32">
      <c r="A356" s="33" t="s">
        <v>1838</v>
      </c>
      <c r="B356" s="29" t="s">
        <v>1840</v>
      </c>
      <c r="C356" s="29" t="s">
        <v>1841</v>
      </c>
      <c r="D356" s="8" t="s">
        <v>1849</v>
      </c>
      <c r="E356" s="29" t="s">
        <v>1851</v>
      </c>
      <c r="F356" s="55">
        <v>7233178</v>
      </c>
      <c r="G356" s="96" t="s">
        <v>2228</v>
      </c>
      <c r="H356" s="87"/>
      <c r="I356" s="1"/>
      <c r="J356" s="87"/>
      <c r="K356" s="1"/>
      <c r="L356" s="87"/>
      <c r="M356" s="1"/>
      <c r="N356" s="87"/>
      <c r="O356" s="1"/>
      <c r="P356" s="87"/>
      <c r="Q356" s="96" t="s">
        <v>2228</v>
      </c>
      <c r="R356" s="87"/>
      <c r="S356" s="100"/>
      <c r="T356" s="106"/>
      <c r="U356" s="100"/>
      <c r="V356" s="106"/>
      <c r="W356" s="1"/>
      <c r="X356" s="87"/>
      <c r="Y356" s="1"/>
      <c r="Z356" s="115"/>
      <c r="AA356" s="1"/>
      <c r="AB356" s="87"/>
      <c r="AC356" s="1"/>
      <c r="AD356" s="9"/>
      <c r="AE356" s="127"/>
      <c r="AF356" s="132"/>
    </row>
    <row r="357" spans="1:32" ht="25.5">
      <c r="A357" s="33" t="s">
        <v>1839</v>
      </c>
      <c r="B357" s="29" t="s">
        <v>1840</v>
      </c>
      <c r="C357" s="29" t="s">
        <v>1841</v>
      </c>
      <c r="D357" s="8" t="s">
        <v>1850</v>
      </c>
      <c r="E357" s="29" t="s">
        <v>1851</v>
      </c>
      <c r="F357" s="55">
        <v>7233191</v>
      </c>
      <c r="G357" s="96" t="s">
        <v>2228</v>
      </c>
      <c r="H357" s="87"/>
      <c r="I357" s="1"/>
      <c r="J357" s="87"/>
      <c r="K357" s="1"/>
      <c r="L357" s="87"/>
      <c r="M357" s="1"/>
      <c r="N357" s="87"/>
      <c r="O357" s="1"/>
      <c r="P357" s="87"/>
      <c r="Q357" s="96" t="s">
        <v>2228</v>
      </c>
      <c r="R357" s="87"/>
      <c r="S357" s="100"/>
      <c r="T357" s="106"/>
      <c r="U357" s="100"/>
      <c r="V357" s="106"/>
      <c r="W357" s="1"/>
      <c r="X357" s="87"/>
      <c r="Y357" s="1"/>
      <c r="Z357" s="115"/>
      <c r="AA357" s="1"/>
      <c r="AB357" s="87"/>
      <c r="AC357" s="1"/>
      <c r="AD357" s="9"/>
      <c r="AE357" s="127"/>
      <c r="AF357" s="132"/>
    </row>
    <row r="358" spans="1:32">
      <c r="A358" s="33" t="s">
        <v>1957</v>
      </c>
      <c r="B358" s="29" t="s">
        <v>626</v>
      </c>
      <c r="C358" s="29" t="s">
        <v>627</v>
      </c>
      <c r="D358" s="8" t="s">
        <v>1958</v>
      </c>
      <c r="E358" s="29" t="s">
        <v>640</v>
      </c>
      <c r="F358" s="55">
        <v>7299885</v>
      </c>
      <c r="G358" s="96" t="s">
        <v>2228</v>
      </c>
      <c r="H358" s="91" t="s">
        <v>2228</v>
      </c>
      <c r="I358" s="1"/>
      <c r="J358" s="87"/>
      <c r="K358" s="1"/>
      <c r="L358" s="87"/>
      <c r="M358" s="1"/>
      <c r="N358" s="87"/>
      <c r="O358" s="96" t="s">
        <v>2228</v>
      </c>
      <c r="P358" s="91" t="s">
        <v>2228</v>
      </c>
      <c r="Q358" s="1"/>
      <c r="R358" s="87"/>
      <c r="S358" s="100"/>
      <c r="T358" s="87"/>
      <c r="U358" s="100"/>
      <c r="V358" s="106"/>
      <c r="W358" s="96" t="s">
        <v>2228</v>
      </c>
      <c r="X358" s="91" t="s">
        <v>2228</v>
      </c>
      <c r="Y358" s="96" t="s">
        <v>2228</v>
      </c>
      <c r="Z358" s="115"/>
      <c r="AA358" s="96" t="s">
        <v>2228</v>
      </c>
      <c r="AB358" s="91" t="s">
        <v>2228</v>
      </c>
      <c r="AC358" s="96" t="s">
        <v>2228</v>
      </c>
      <c r="AD358" s="91" t="s">
        <v>2228</v>
      </c>
      <c r="AE358" s="127"/>
      <c r="AF358" s="91" t="s">
        <v>2228</v>
      </c>
    </row>
    <row r="359" spans="1:32">
      <c r="A359" s="29" t="s">
        <v>636</v>
      </c>
      <c r="B359" s="29" t="s">
        <v>626</v>
      </c>
      <c r="C359" s="29" t="s">
        <v>627</v>
      </c>
      <c r="D359" s="7" t="s">
        <v>631</v>
      </c>
      <c r="E359" s="48" t="s">
        <v>640</v>
      </c>
      <c r="F359" s="55" t="s">
        <v>1114</v>
      </c>
      <c r="G359" s="96" t="s">
        <v>2228</v>
      </c>
      <c r="H359" s="91" t="s">
        <v>2228</v>
      </c>
      <c r="I359" s="1"/>
      <c r="J359" s="87"/>
      <c r="K359" s="1"/>
      <c r="L359" s="87"/>
      <c r="M359" s="1"/>
      <c r="N359" s="87"/>
      <c r="O359" s="96" t="s">
        <v>2228</v>
      </c>
      <c r="P359" s="91" t="s">
        <v>2228</v>
      </c>
      <c r="Q359" s="1"/>
      <c r="R359" s="87"/>
      <c r="S359" s="100"/>
      <c r="T359" s="87"/>
      <c r="U359" s="100"/>
      <c r="V359" s="106"/>
      <c r="W359" s="96" t="s">
        <v>2228</v>
      </c>
      <c r="X359" s="91" t="s">
        <v>2228</v>
      </c>
      <c r="Y359" s="96" t="s">
        <v>2228</v>
      </c>
      <c r="Z359" s="115"/>
      <c r="AA359" s="96" t="s">
        <v>2228</v>
      </c>
      <c r="AB359" s="91" t="s">
        <v>2228</v>
      </c>
      <c r="AC359" s="96" t="s">
        <v>2228</v>
      </c>
      <c r="AD359" s="91" t="s">
        <v>2228</v>
      </c>
      <c r="AE359" s="127"/>
      <c r="AF359" s="91" t="s">
        <v>2228</v>
      </c>
    </row>
    <row r="360" spans="1:32">
      <c r="A360" s="29" t="s">
        <v>637</v>
      </c>
      <c r="B360" s="29" t="s">
        <v>626</v>
      </c>
      <c r="C360" s="29" t="s">
        <v>627</v>
      </c>
      <c r="D360" s="7" t="s">
        <v>632</v>
      </c>
      <c r="E360" s="48" t="s">
        <v>640</v>
      </c>
      <c r="F360" s="55" t="s">
        <v>1099</v>
      </c>
      <c r="G360" s="96" t="s">
        <v>2228</v>
      </c>
      <c r="H360" s="91" t="s">
        <v>2228</v>
      </c>
      <c r="I360" s="1"/>
      <c r="J360" s="87"/>
      <c r="K360" s="1"/>
      <c r="L360" s="87"/>
      <c r="M360" s="1"/>
      <c r="N360" s="87"/>
      <c r="O360" s="96" t="s">
        <v>2228</v>
      </c>
      <c r="P360" s="91" t="s">
        <v>2228</v>
      </c>
      <c r="Q360" s="1"/>
      <c r="R360" s="87"/>
      <c r="S360" s="100"/>
      <c r="T360" s="106"/>
      <c r="U360" s="100"/>
      <c r="V360" s="106"/>
      <c r="W360" s="96" t="s">
        <v>2228</v>
      </c>
      <c r="X360" s="91" t="s">
        <v>2228</v>
      </c>
      <c r="Y360" s="96" t="s">
        <v>2228</v>
      </c>
      <c r="Z360" s="115"/>
      <c r="AA360" s="96" t="s">
        <v>2228</v>
      </c>
      <c r="AB360" s="91" t="s">
        <v>2228</v>
      </c>
      <c r="AC360" s="96" t="s">
        <v>2228</v>
      </c>
      <c r="AD360" s="91" t="s">
        <v>2228</v>
      </c>
      <c r="AE360" s="127"/>
      <c r="AF360" s="91" t="s">
        <v>2228</v>
      </c>
    </row>
    <row r="361" spans="1:32">
      <c r="A361" s="29" t="s">
        <v>633</v>
      </c>
      <c r="B361" s="29" t="s">
        <v>626</v>
      </c>
      <c r="C361" s="29" t="s">
        <v>627</v>
      </c>
      <c r="D361" s="7" t="s">
        <v>628</v>
      </c>
      <c r="E361" s="48" t="s">
        <v>638</v>
      </c>
      <c r="F361" s="55" t="s">
        <v>1100</v>
      </c>
      <c r="G361" s="96" t="s">
        <v>2228</v>
      </c>
      <c r="H361" s="91" t="s">
        <v>2228</v>
      </c>
      <c r="I361" s="1"/>
      <c r="J361" s="87"/>
      <c r="K361" s="1"/>
      <c r="L361" s="87"/>
      <c r="M361" s="1"/>
      <c r="N361" s="87"/>
      <c r="O361" s="96" t="s">
        <v>2228</v>
      </c>
      <c r="P361" s="91" t="s">
        <v>2228</v>
      </c>
      <c r="Q361" s="1"/>
      <c r="R361" s="87"/>
      <c r="S361" s="100"/>
      <c r="T361" s="106"/>
      <c r="U361" s="100"/>
      <c r="V361" s="106"/>
      <c r="W361" s="96" t="s">
        <v>2228</v>
      </c>
      <c r="X361" s="91" t="s">
        <v>2228</v>
      </c>
      <c r="Y361" s="96" t="s">
        <v>2228</v>
      </c>
      <c r="Z361" s="115"/>
      <c r="AA361" s="96" t="s">
        <v>2228</v>
      </c>
      <c r="AB361" s="91" t="s">
        <v>2228</v>
      </c>
      <c r="AC361" s="96" t="s">
        <v>2228</v>
      </c>
      <c r="AD361" s="91" t="s">
        <v>2228</v>
      </c>
      <c r="AE361" s="127"/>
      <c r="AF361" s="91" t="s">
        <v>2228</v>
      </c>
    </row>
    <row r="362" spans="1:32">
      <c r="A362" s="29" t="s">
        <v>635</v>
      </c>
      <c r="B362" s="29" t="s">
        <v>626</v>
      </c>
      <c r="C362" s="29" t="s">
        <v>627</v>
      </c>
      <c r="D362" s="7" t="s">
        <v>630</v>
      </c>
      <c r="E362" s="48" t="s">
        <v>639</v>
      </c>
      <c r="F362" s="55" t="s">
        <v>1101</v>
      </c>
      <c r="G362" s="96" t="s">
        <v>2228</v>
      </c>
      <c r="H362" s="91" t="s">
        <v>2228</v>
      </c>
      <c r="I362" s="1"/>
      <c r="J362" s="87"/>
      <c r="K362" s="1"/>
      <c r="L362" s="87"/>
      <c r="M362" s="1"/>
      <c r="N362" s="87"/>
      <c r="O362" s="96" t="s">
        <v>2228</v>
      </c>
      <c r="P362" s="91" t="s">
        <v>2228</v>
      </c>
      <c r="Q362" s="1"/>
      <c r="R362" s="87"/>
      <c r="S362" s="100"/>
      <c r="T362" s="106"/>
      <c r="U362" s="100"/>
      <c r="V362" s="106"/>
      <c r="W362" s="96" t="s">
        <v>2228</v>
      </c>
      <c r="X362" s="91" t="s">
        <v>2228</v>
      </c>
      <c r="Y362" s="96" t="s">
        <v>2228</v>
      </c>
      <c r="Z362" s="115"/>
      <c r="AA362" s="96" t="s">
        <v>2228</v>
      </c>
      <c r="AB362" s="91" t="s">
        <v>2228</v>
      </c>
      <c r="AC362" s="96" t="s">
        <v>2228</v>
      </c>
      <c r="AD362" s="91" t="s">
        <v>2228</v>
      </c>
      <c r="AE362" s="127"/>
      <c r="AF362" s="91" t="s">
        <v>2228</v>
      </c>
    </row>
    <row r="363" spans="1:32">
      <c r="A363" s="29" t="s">
        <v>634</v>
      </c>
      <c r="B363" s="29" t="s">
        <v>626</v>
      </c>
      <c r="C363" s="29" t="s">
        <v>627</v>
      </c>
      <c r="D363" s="7" t="s">
        <v>629</v>
      </c>
      <c r="E363" s="48" t="s">
        <v>638</v>
      </c>
      <c r="F363" s="55" t="s">
        <v>1102</v>
      </c>
      <c r="G363" s="96" t="s">
        <v>2228</v>
      </c>
      <c r="H363" s="91" t="s">
        <v>2228</v>
      </c>
      <c r="I363" s="1"/>
      <c r="J363" s="87"/>
      <c r="K363" s="1"/>
      <c r="L363" s="87"/>
      <c r="M363" s="1"/>
      <c r="N363" s="87"/>
      <c r="O363" s="96" t="s">
        <v>2228</v>
      </c>
      <c r="P363" s="91" t="s">
        <v>2228</v>
      </c>
      <c r="Q363" s="1"/>
      <c r="R363" s="87"/>
      <c r="S363" s="100"/>
      <c r="T363" s="106"/>
      <c r="U363" s="100"/>
      <c r="V363" s="106"/>
      <c r="W363" s="96" t="s">
        <v>2228</v>
      </c>
      <c r="X363" s="91" t="s">
        <v>2228</v>
      </c>
      <c r="Y363" s="96" t="s">
        <v>2228</v>
      </c>
      <c r="Z363" s="115"/>
      <c r="AA363" s="96" t="s">
        <v>2228</v>
      </c>
      <c r="AB363" s="91" t="s">
        <v>2228</v>
      </c>
      <c r="AC363" s="96" t="s">
        <v>2228</v>
      </c>
      <c r="AD363" s="91" t="s">
        <v>2228</v>
      </c>
      <c r="AE363" s="127"/>
      <c r="AF363" s="91" t="s">
        <v>2228</v>
      </c>
    </row>
    <row r="364" spans="1:32">
      <c r="A364" s="29" t="s">
        <v>1425</v>
      </c>
      <c r="B364" s="29" t="s">
        <v>626</v>
      </c>
      <c r="C364" s="29" t="s">
        <v>627</v>
      </c>
      <c r="D364" s="7" t="s">
        <v>1426</v>
      </c>
      <c r="E364" s="48" t="s">
        <v>417</v>
      </c>
      <c r="F364" s="55">
        <v>9906518</v>
      </c>
      <c r="G364" s="96" t="s">
        <v>2228</v>
      </c>
      <c r="H364" s="91" t="s">
        <v>2228</v>
      </c>
      <c r="I364" s="1"/>
      <c r="J364" s="87"/>
      <c r="K364" s="1"/>
      <c r="L364" s="87"/>
      <c r="M364" s="1"/>
      <c r="N364" s="87"/>
      <c r="O364" s="96" t="s">
        <v>2228</v>
      </c>
      <c r="P364" s="91" t="s">
        <v>2228</v>
      </c>
      <c r="Q364" s="1"/>
      <c r="R364" s="87"/>
      <c r="S364" s="100"/>
      <c r="T364" s="106"/>
      <c r="U364" s="100"/>
      <c r="V364" s="106"/>
      <c r="W364" s="96" t="s">
        <v>2228</v>
      </c>
      <c r="X364" s="91" t="s">
        <v>2228</v>
      </c>
      <c r="Y364" s="96" t="s">
        <v>2228</v>
      </c>
      <c r="Z364" s="115"/>
      <c r="AA364" s="96" t="s">
        <v>2228</v>
      </c>
      <c r="AB364" s="91" t="s">
        <v>2228</v>
      </c>
      <c r="AC364" s="96" t="s">
        <v>2228</v>
      </c>
      <c r="AD364" s="91" t="s">
        <v>2228</v>
      </c>
      <c r="AE364" s="127"/>
      <c r="AF364" s="91" t="s">
        <v>2228</v>
      </c>
    </row>
    <row r="365" spans="1:32" ht="25.5">
      <c r="A365" s="29" t="s">
        <v>1622</v>
      </c>
      <c r="B365" s="29" t="s">
        <v>626</v>
      </c>
      <c r="C365" s="29" t="s">
        <v>627</v>
      </c>
      <c r="D365" s="7" t="s">
        <v>1623</v>
      </c>
      <c r="E365" s="48" t="s">
        <v>639</v>
      </c>
      <c r="F365" s="55">
        <v>7144880</v>
      </c>
      <c r="G365" s="96" t="s">
        <v>2228</v>
      </c>
      <c r="H365" s="91" t="s">
        <v>2228</v>
      </c>
      <c r="I365" s="1"/>
      <c r="J365" s="87"/>
      <c r="K365" s="1"/>
      <c r="L365" s="87"/>
      <c r="M365" s="1"/>
      <c r="N365" s="87"/>
      <c r="O365" s="96" t="s">
        <v>2228</v>
      </c>
      <c r="P365" s="91" t="s">
        <v>2228</v>
      </c>
      <c r="Q365" s="1"/>
      <c r="R365" s="87"/>
      <c r="S365" s="100"/>
      <c r="T365" s="106"/>
      <c r="U365" s="100"/>
      <c r="V365" s="106"/>
      <c r="W365" s="96" t="s">
        <v>2228</v>
      </c>
      <c r="X365" s="91" t="s">
        <v>2228</v>
      </c>
      <c r="Y365" s="96" t="s">
        <v>2228</v>
      </c>
      <c r="Z365" s="115"/>
      <c r="AA365" s="96" t="s">
        <v>2228</v>
      </c>
      <c r="AB365" s="91" t="s">
        <v>2228</v>
      </c>
      <c r="AC365" s="96" t="s">
        <v>2228</v>
      </c>
      <c r="AD365" s="91" t="s">
        <v>2228</v>
      </c>
      <c r="AE365" s="127"/>
      <c r="AF365" s="91" t="s">
        <v>2228</v>
      </c>
    </row>
    <row r="366" spans="1:32">
      <c r="A366" s="29" t="s">
        <v>2008</v>
      </c>
      <c r="B366" s="29" t="s">
        <v>626</v>
      </c>
      <c r="C366" s="29" t="s">
        <v>627</v>
      </c>
      <c r="D366" s="7" t="s">
        <v>2009</v>
      </c>
      <c r="E366" s="48" t="s">
        <v>2010</v>
      </c>
      <c r="F366" s="55">
        <v>7306019</v>
      </c>
      <c r="G366" s="96" t="s">
        <v>2228</v>
      </c>
      <c r="H366" s="91" t="s">
        <v>2228</v>
      </c>
      <c r="I366" s="1"/>
      <c r="J366" s="87"/>
      <c r="K366" s="1"/>
      <c r="L366" s="87"/>
      <c r="M366" s="1"/>
      <c r="N366" s="87"/>
      <c r="O366" s="96" t="s">
        <v>2228</v>
      </c>
      <c r="P366" s="91" t="s">
        <v>2228</v>
      </c>
      <c r="Q366" s="1"/>
      <c r="R366" s="87"/>
      <c r="S366" s="100"/>
      <c r="T366" s="106"/>
      <c r="U366" s="100"/>
      <c r="V366" s="106"/>
      <c r="W366" s="96" t="s">
        <v>2228</v>
      </c>
      <c r="X366" s="91" t="s">
        <v>2228</v>
      </c>
      <c r="Y366" s="96" t="s">
        <v>2228</v>
      </c>
      <c r="Z366" s="115"/>
      <c r="AA366" s="96" t="s">
        <v>2228</v>
      </c>
      <c r="AB366" s="91" t="s">
        <v>2228</v>
      </c>
      <c r="AC366" s="96" t="s">
        <v>2228</v>
      </c>
      <c r="AD366" s="91" t="s">
        <v>2228</v>
      </c>
      <c r="AE366" s="127"/>
      <c r="AF366" s="91" t="s">
        <v>2228</v>
      </c>
    </row>
    <row r="367" spans="1:32" ht="25.5">
      <c r="A367" s="36" t="s">
        <v>372</v>
      </c>
      <c r="B367" s="29" t="s">
        <v>813</v>
      </c>
      <c r="C367" s="29" t="s">
        <v>793</v>
      </c>
      <c r="D367" s="8" t="s">
        <v>794</v>
      </c>
      <c r="E367" s="29" t="s">
        <v>371</v>
      </c>
      <c r="F367" s="55" t="s">
        <v>910</v>
      </c>
      <c r="G367" s="121"/>
      <c r="H367" s="87"/>
      <c r="I367" s="1"/>
      <c r="J367" s="93" t="s">
        <v>2228</v>
      </c>
      <c r="K367" s="1"/>
      <c r="L367" s="87"/>
      <c r="M367" s="1"/>
      <c r="N367" s="87"/>
      <c r="O367" s="1"/>
      <c r="P367" s="87"/>
      <c r="Q367" s="97" t="s">
        <v>2228</v>
      </c>
      <c r="R367" s="87"/>
      <c r="S367" s="137" t="s">
        <v>2228</v>
      </c>
      <c r="T367" s="106"/>
      <c r="U367" s="137" t="s">
        <v>2228</v>
      </c>
      <c r="V367" s="106"/>
      <c r="W367" s="1"/>
      <c r="X367" s="87"/>
      <c r="Y367" s="1"/>
      <c r="Z367" s="115"/>
      <c r="AA367" s="1"/>
      <c r="AB367" s="87"/>
      <c r="AC367" s="1"/>
      <c r="AD367" s="9"/>
      <c r="AE367" s="127"/>
      <c r="AF367" s="93"/>
    </row>
    <row r="368" spans="1:32">
      <c r="A368" s="36" t="s">
        <v>2051</v>
      </c>
      <c r="B368" s="29" t="s">
        <v>2040</v>
      </c>
      <c r="C368" s="29" t="s">
        <v>2151</v>
      </c>
      <c r="D368" s="8" t="s">
        <v>2061</v>
      </c>
      <c r="E368" s="29" t="s">
        <v>2032</v>
      </c>
      <c r="F368" s="55">
        <v>7311314</v>
      </c>
      <c r="G368" s="121"/>
      <c r="H368" s="87"/>
      <c r="I368" s="1"/>
      <c r="J368" s="87"/>
      <c r="K368" s="1"/>
      <c r="L368" s="87"/>
      <c r="M368" s="97" t="s">
        <v>2228</v>
      </c>
      <c r="N368" s="93"/>
      <c r="O368" s="1"/>
      <c r="P368" s="87"/>
      <c r="Q368" s="1"/>
      <c r="R368" s="87"/>
      <c r="S368" s="100"/>
      <c r="T368" s="106"/>
      <c r="U368" s="100"/>
      <c r="V368" s="106"/>
      <c r="W368" s="1"/>
      <c r="X368" s="87"/>
      <c r="Y368" s="1"/>
      <c r="Z368" s="115"/>
      <c r="AA368" s="1"/>
      <c r="AB368" s="87"/>
      <c r="AC368" s="1"/>
      <c r="AD368" s="9"/>
      <c r="AE368" s="127"/>
      <c r="AF368" s="132"/>
    </row>
    <row r="369" spans="1:32">
      <c r="A369" s="36" t="s">
        <v>2052</v>
      </c>
      <c r="B369" s="29" t="s">
        <v>2040</v>
      </c>
      <c r="C369" s="29" t="s">
        <v>2151</v>
      </c>
      <c r="D369" s="8" t="s">
        <v>2062</v>
      </c>
      <c r="E369" s="29" t="s">
        <v>2032</v>
      </c>
      <c r="F369" s="55">
        <v>7311308</v>
      </c>
      <c r="G369" s="121"/>
      <c r="H369" s="87"/>
      <c r="I369" s="1"/>
      <c r="J369" s="87"/>
      <c r="K369" s="1"/>
      <c r="L369" s="87"/>
      <c r="M369" s="97" t="s">
        <v>2228</v>
      </c>
      <c r="N369" s="93"/>
      <c r="O369" s="1"/>
      <c r="P369" s="87"/>
      <c r="Q369" s="1"/>
      <c r="R369" s="87"/>
      <c r="S369" s="100"/>
      <c r="T369" s="106"/>
      <c r="U369" s="100"/>
      <c r="V369" s="106"/>
      <c r="W369" s="1"/>
      <c r="X369" s="87"/>
      <c r="Y369" s="1"/>
      <c r="Z369" s="115"/>
      <c r="AA369" s="1"/>
      <c r="AB369" s="87"/>
      <c r="AC369" s="1"/>
      <c r="AD369" s="9"/>
      <c r="AE369" s="127"/>
      <c r="AF369" s="132"/>
    </row>
    <row r="370" spans="1:32">
      <c r="A370" s="36" t="s">
        <v>2053</v>
      </c>
      <c r="B370" s="29" t="s">
        <v>2040</v>
      </c>
      <c r="C370" s="29" t="s">
        <v>2151</v>
      </c>
      <c r="D370" s="8" t="s">
        <v>2063</v>
      </c>
      <c r="E370" s="29" t="s">
        <v>2032</v>
      </c>
      <c r="F370" s="55">
        <v>7311306</v>
      </c>
      <c r="G370" s="121"/>
      <c r="H370" s="87"/>
      <c r="I370" s="1"/>
      <c r="J370" s="87"/>
      <c r="K370" s="1"/>
      <c r="L370" s="87"/>
      <c r="M370" s="97" t="s">
        <v>2228</v>
      </c>
      <c r="N370" s="93"/>
      <c r="O370" s="1"/>
      <c r="P370" s="87"/>
      <c r="Q370" s="1"/>
      <c r="R370" s="87"/>
      <c r="S370" s="100"/>
      <c r="T370" s="106"/>
      <c r="U370" s="100"/>
      <c r="V370" s="106"/>
      <c r="W370" s="1"/>
      <c r="X370" s="87"/>
      <c r="Y370" s="1"/>
      <c r="Z370" s="115"/>
      <c r="AA370" s="1"/>
      <c r="AB370" s="87"/>
      <c r="AC370" s="1"/>
      <c r="AD370" s="9"/>
      <c r="AE370" s="127"/>
      <c r="AF370" s="132"/>
    </row>
    <row r="371" spans="1:32">
      <c r="A371" s="36" t="s">
        <v>2054</v>
      </c>
      <c r="B371" s="29" t="s">
        <v>2040</v>
      </c>
      <c r="C371" s="29" t="s">
        <v>2151</v>
      </c>
      <c r="D371" s="8" t="s">
        <v>2064</v>
      </c>
      <c r="E371" s="29" t="s">
        <v>2032</v>
      </c>
      <c r="F371" s="55">
        <v>7311305</v>
      </c>
      <c r="G371" s="121"/>
      <c r="H371" s="87"/>
      <c r="I371" s="1"/>
      <c r="J371" s="87"/>
      <c r="K371" s="1"/>
      <c r="L371" s="87"/>
      <c r="M371" s="97" t="s">
        <v>2228</v>
      </c>
      <c r="N371" s="93"/>
      <c r="O371" s="1"/>
      <c r="P371" s="87"/>
      <c r="Q371" s="1"/>
      <c r="R371" s="87"/>
      <c r="S371" s="100"/>
      <c r="T371" s="106"/>
      <c r="U371" s="100"/>
      <c r="V371" s="106"/>
      <c r="W371" s="1"/>
      <c r="X371" s="87"/>
      <c r="Y371" s="1"/>
      <c r="Z371" s="115"/>
      <c r="AA371" s="1"/>
      <c r="AB371" s="87"/>
      <c r="AC371" s="1"/>
      <c r="AD371" s="9"/>
      <c r="AE371" s="127"/>
      <c r="AF371" s="132"/>
    </row>
    <row r="372" spans="1:32">
      <c r="A372" s="36" t="s">
        <v>2060</v>
      </c>
      <c r="B372" s="29" t="s">
        <v>2040</v>
      </c>
      <c r="C372" s="29" t="s">
        <v>2151</v>
      </c>
      <c r="D372" s="8" t="s">
        <v>2070</v>
      </c>
      <c r="E372" s="29" t="s">
        <v>2032</v>
      </c>
      <c r="F372" s="55">
        <v>7313444</v>
      </c>
      <c r="G372" s="121"/>
      <c r="H372" s="87"/>
      <c r="I372" s="1"/>
      <c r="J372" s="87"/>
      <c r="K372" s="1"/>
      <c r="L372" s="87"/>
      <c r="M372" s="97" t="s">
        <v>2228</v>
      </c>
      <c r="N372" s="93"/>
      <c r="O372" s="1"/>
      <c r="P372" s="87"/>
      <c r="Q372" s="1"/>
      <c r="R372" s="87"/>
      <c r="S372" s="100"/>
      <c r="T372" s="106"/>
      <c r="U372" s="100"/>
      <c r="V372" s="106"/>
      <c r="W372" s="1"/>
      <c r="X372" s="87"/>
      <c r="Y372" s="1"/>
      <c r="Z372" s="115"/>
      <c r="AA372" s="1"/>
      <c r="AB372" s="87"/>
      <c r="AC372" s="1"/>
      <c r="AD372" s="9"/>
      <c r="AE372" s="127"/>
      <c r="AF372" s="132"/>
    </row>
    <row r="373" spans="1:32">
      <c r="A373" s="36" t="s">
        <v>2096</v>
      </c>
      <c r="B373" s="29" t="s">
        <v>2040</v>
      </c>
      <c r="C373" s="29" t="s">
        <v>2151</v>
      </c>
      <c r="D373" s="8" t="s">
        <v>2097</v>
      </c>
      <c r="E373" s="29" t="s">
        <v>2098</v>
      </c>
      <c r="F373" s="55">
        <v>7315936</v>
      </c>
      <c r="G373" s="121"/>
      <c r="H373" s="87"/>
      <c r="I373" s="1"/>
      <c r="J373" s="87"/>
      <c r="K373" s="1"/>
      <c r="L373" s="87"/>
      <c r="M373" s="97" t="s">
        <v>2228</v>
      </c>
      <c r="N373" s="93"/>
      <c r="O373" s="1"/>
      <c r="P373" s="87"/>
      <c r="Q373" s="1"/>
      <c r="R373" s="87"/>
      <c r="S373" s="100"/>
      <c r="T373" s="106"/>
      <c r="U373" s="100"/>
      <c r="V373" s="106"/>
      <c r="W373" s="1"/>
      <c r="X373" s="87"/>
      <c r="Y373" s="1"/>
      <c r="Z373" s="115"/>
      <c r="AA373" s="1"/>
      <c r="AB373" s="87"/>
      <c r="AC373" s="1"/>
      <c r="AD373" s="9"/>
      <c r="AE373" s="127"/>
      <c r="AF373" s="132"/>
    </row>
    <row r="374" spans="1:32">
      <c r="A374" s="26" t="s">
        <v>1871</v>
      </c>
      <c r="B374" s="29" t="s">
        <v>1877</v>
      </c>
      <c r="C374" s="29" t="s">
        <v>1877</v>
      </c>
      <c r="D374" s="7" t="s">
        <v>1878</v>
      </c>
      <c r="E374" s="48" t="s">
        <v>1881</v>
      </c>
      <c r="F374" s="55">
        <v>7242676</v>
      </c>
      <c r="G374" s="121"/>
      <c r="H374" s="87"/>
      <c r="I374" s="1"/>
      <c r="J374" s="87"/>
      <c r="K374" s="1"/>
      <c r="L374" s="87"/>
      <c r="M374" s="97" t="s">
        <v>2228</v>
      </c>
      <c r="N374" s="93"/>
      <c r="O374" s="1"/>
      <c r="P374" s="87"/>
      <c r="Q374" s="1"/>
      <c r="R374" s="87"/>
      <c r="S374" s="100"/>
      <c r="T374" s="106"/>
      <c r="U374" s="100"/>
      <c r="V374" s="106"/>
      <c r="W374" s="1"/>
      <c r="X374" s="87"/>
      <c r="Y374" s="1"/>
      <c r="Z374" s="115"/>
      <c r="AA374" s="1"/>
      <c r="AB374" s="87"/>
      <c r="AC374" s="1"/>
      <c r="AD374" s="9"/>
      <c r="AE374" s="127"/>
      <c r="AF374" s="132"/>
    </row>
    <row r="375" spans="1:32">
      <c r="A375" s="26" t="s">
        <v>1872</v>
      </c>
      <c r="B375" s="29" t="s">
        <v>1877</v>
      </c>
      <c r="C375" s="29" t="s">
        <v>1877</v>
      </c>
      <c r="D375" s="7" t="s">
        <v>1879</v>
      </c>
      <c r="E375" s="48" t="s">
        <v>1882</v>
      </c>
      <c r="F375" s="55">
        <v>7242675</v>
      </c>
      <c r="G375" s="121"/>
      <c r="H375" s="87"/>
      <c r="I375" s="1"/>
      <c r="J375" s="87"/>
      <c r="K375" s="1"/>
      <c r="L375" s="87"/>
      <c r="M375" s="97" t="s">
        <v>2228</v>
      </c>
      <c r="N375" s="93"/>
      <c r="O375" s="1"/>
      <c r="P375" s="87"/>
      <c r="Q375" s="1"/>
      <c r="R375" s="87"/>
      <c r="S375" s="100"/>
      <c r="T375" s="106"/>
      <c r="U375" s="100"/>
      <c r="V375" s="106"/>
      <c r="W375" s="1"/>
      <c r="X375" s="87"/>
      <c r="Y375" s="1"/>
      <c r="Z375" s="115"/>
      <c r="AA375" s="1"/>
      <c r="AB375" s="87"/>
      <c r="AC375" s="1"/>
      <c r="AD375" s="9"/>
      <c r="AE375" s="127"/>
      <c r="AF375" s="132"/>
    </row>
    <row r="376" spans="1:32">
      <c r="A376" s="26" t="s">
        <v>1873</v>
      </c>
      <c r="B376" s="29" t="s">
        <v>1877</v>
      </c>
      <c r="C376" s="29" t="s">
        <v>1877</v>
      </c>
      <c r="D376" s="7" t="s">
        <v>1879</v>
      </c>
      <c r="E376" s="48" t="s">
        <v>1883</v>
      </c>
      <c r="F376" s="55">
        <v>7242673</v>
      </c>
      <c r="G376" s="121"/>
      <c r="H376" s="87"/>
      <c r="I376" s="1"/>
      <c r="J376" s="87"/>
      <c r="K376" s="1"/>
      <c r="L376" s="87"/>
      <c r="M376" s="97" t="s">
        <v>2228</v>
      </c>
      <c r="N376" s="93"/>
      <c r="O376" s="1"/>
      <c r="P376" s="87"/>
      <c r="Q376" s="1"/>
      <c r="R376" s="87"/>
      <c r="S376" s="100"/>
      <c r="T376" s="106"/>
      <c r="U376" s="100"/>
      <c r="V376" s="106"/>
      <c r="W376" s="1"/>
      <c r="X376" s="87"/>
      <c r="Y376" s="1"/>
      <c r="Z376" s="115"/>
      <c r="AA376" s="1"/>
      <c r="AB376" s="87"/>
      <c r="AC376" s="1"/>
      <c r="AD376" s="9"/>
      <c r="AE376" s="127"/>
      <c r="AF376" s="132"/>
    </row>
    <row r="377" spans="1:32">
      <c r="A377" s="26" t="s">
        <v>1874</v>
      </c>
      <c r="B377" s="29" t="s">
        <v>1877</v>
      </c>
      <c r="C377" s="29" t="s">
        <v>1877</v>
      </c>
      <c r="D377" s="7" t="s">
        <v>1880</v>
      </c>
      <c r="E377" s="48" t="s">
        <v>1881</v>
      </c>
      <c r="F377" s="55">
        <v>7242669</v>
      </c>
      <c r="G377" s="121"/>
      <c r="H377" s="87"/>
      <c r="I377" s="1"/>
      <c r="J377" s="87"/>
      <c r="K377" s="1"/>
      <c r="L377" s="87"/>
      <c r="M377" s="97" t="s">
        <v>2228</v>
      </c>
      <c r="N377" s="93"/>
      <c r="O377" s="1"/>
      <c r="P377" s="87"/>
      <c r="Q377" s="1"/>
      <c r="R377" s="87"/>
      <c r="S377" s="100"/>
      <c r="T377" s="106"/>
      <c r="U377" s="100"/>
      <c r="V377" s="106"/>
      <c r="W377" s="1"/>
      <c r="X377" s="87"/>
      <c r="Y377" s="1"/>
      <c r="Z377" s="115"/>
      <c r="AA377" s="1"/>
      <c r="AB377" s="87"/>
      <c r="AC377" s="1"/>
      <c r="AD377" s="9"/>
      <c r="AE377" s="127"/>
      <c r="AF377" s="132"/>
    </row>
    <row r="378" spans="1:32">
      <c r="A378" s="26" t="s">
        <v>1875</v>
      </c>
      <c r="B378" s="29" t="s">
        <v>1877</v>
      </c>
      <c r="C378" s="29" t="s">
        <v>1877</v>
      </c>
      <c r="D378" s="7" t="s">
        <v>1880</v>
      </c>
      <c r="E378" s="48" t="s">
        <v>1882</v>
      </c>
      <c r="F378" s="55">
        <v>7242668</v>
      </c>
      <c r="G378" s="121"/>
      <c r="H378" s="87"/>
      <c r="I378" s="1"/>
      <c r="J378" s="87"/>
      <c r="K378" s="1"/>
      <c r="L378" s="87"/>
      <c r="M378" s="97" t="s">
        <v>2228</v>
      </c>
      <c r="N378" s="93"/>
      <c r="O378" s="1"/>
      <c r="P378" s="87"/>
      <c r="Q378" s="1"/>
      <c r="R378" s="87"/>
      <c r="S378" s="100"/>
      <c r="T378" s="106"/>
      <c r="U378" s="100"/>
      <c r="V378" s="106"/>
      <c r="W378" s="1"/>
      <c r="X378" s="87"/>
      <c r="Y378" s="1"/>
      <c r="Z378" s="115"/>
      <c r="AA378" s="1"/>
      <c r="AB378" s="87"/>
      <c r="AC378" s="1"/>
      <c r="AD378" s="9"/>
      <c r="AE378" s="127"/>
      <c r="AF378" s="132"/>
    </row>
    <row r="379" spans="1:32">
      <c r="A379" s="26" t="s">
        <v>1876</v>
      </c>
      <c r="B379" s="29" t="s">
        <v>1877</v>
      </c>
      <c r="C379" s="29" t="s">
        <v>1877</v>
      </c>
      <c r="D379" s="7" t="s">
        <v>1880</v>
      </c>
      <c r="E379" s="48" t="s">
        <v>1883</v>
      </c>
      <c r="F379" s="55">
        <v>7242667</v>
      </c>
      <c r="G379" s="121"/>
      <c r="H379" s="87"/>
      <c r="I379" s="1"/>
      <c r="J379" s="87"/>
      <c r="K379" s="1"/>
      <c r="L379" s="87"/>
      <c r="M379" s="97" t="s">
        <v>2228</v>
      </c>
      <c r="N379" s="93"/>
      <c r="O379" s="1"/>
      <c r="P379" s="87"/>
      <c r="Q379" s="1"/>
      <c r="R379" s="87"/>
      <c r="S379" s="100"/>
      <c r="T379" s="106"/>
      <c r="U379" s="100"/>
      <c r="V379" s="106"/>
      <c r="W379" s="1"/>
      <c r="X379" s="87"/>
      <c r="Y379" s="1"/>
      <c r="Z379" s="115"/>
      <c r="AA379" s="1"/>
      <c r="AB379" s="87"/>
      <c r="AC379" s="1"/>
      <c r="AD379" s="9"/>
      <c r="AE379" s="127"/>
      <c r="AF379" s="132"/>
    </row>
    <row r="380" spans="1:32">
      <c r="A380" s="29" t="s">
        <v>400</v>
      </c>
      <c r="B380" s="29"/>
      <c r="C380" s="29" t="s">
        <v>1330</v>
      </c>
      <c r="D380" s="71" t="s">
        <v>398</v>
      </c>
      <c r="E380" s="54" t="s">
        <v>399</v>
      </c>
      <c r="F380" s="55" t="s">
        <v>1192</v>
      </c>
      <c r="G380" s="124"/>
      <c r="H380" s="87"/>
      <c r="I380" s="1"/>
      <c r="J380" s="87"/>
      <c r="K380" s="1"/>
      <c r="L380" s="87"/>
      <c r="M380" s="97" t="s">
        <v>2228</v>
      </c>
      <c r="N380" s="87"/>
      <c r="O380" s="1"/>
      <c r="P380" s="87"/>
      <c r="Q380" s="1"/>
      <c r="R380" s="87"/>
      <c r="S380" s="100"/>
      <c r="T380" s="106"/>
      <c r="U380" s="100"/>
      <c r="V380" s="106"/>
      <c r="W380" s="1"/>
      <c r="X380" s="87"/>
      <c r="Y380" s="1"/>
      <c r="Z380" s="115"/>
      <c r="AA380" s="1"/>
      <c r="AB380" s="87"/>
      <c r="AC380" s="1"/>
      <c r="AD380" s="9"/>
      <c r="AE380" s="127"/>
      <c r="AF380" s="132"/>
    </row>
    <row r="381" spans="1:32">
      <c r="A381" s="29" t="s">
        <v>401</v>
      </c>
      <c r="B381" s="29"/>
      <c r="C381" s="29" t="s">
        <v>1330</v>
      </c>
      <c r="D381" s="71" t="s">
        <v>402</v>
      </c>
      <c r="E381" s="54" t="s">
        <v>374</v>
      </c>
      <c r="F381" s="55" t="s">
        <v>1193</v>
      </c>
      <c r="G381" s="124"/>
      <c r="H381" s="87"/>
      <c r="I381" s="1"/>
      <c r="J381" s="87"/>
      <c r="K381" s="1"/>
      <c r="L381" s="87"/>
      <c r="M381" s="97" t="s">
        <v>2228</v>
      </c>
      <c r="N381" s="87"/>
      <c r="O381" s="1"/>
      <c r="P381" s="87"/>
      <c r="Q381" s="1"/>
      <c r="R381" s="87"/>
      <c r="S381" s="100"/>
      <c r="T381" s="106"/>
      <c r="U381" s="100"/>
      <c r="V381" s="106"/>
      <c r="W381" s="1"/>
      <c r="X381" s="87"/>
      <c r="Y381" s="1"/>
      <c r="Z381" s="115"/>
      <c r="AA381" s="1"/>
      <c r="AB381" s="87"/>
      <c r="AC381" s="1"/>
      <c r="AD381" s="9"/>
      <c r="AE381" s="127"/>
      <c r="AF381" s="132"/>
    </row>
    <row r="382" spans="1:32">
      <c r="A382" s="26" t="s">
        <v>1442</v>
      </c>
      <c r="B382" s="29" t="s">
        <v>843</v>
      </c>
      <c r="C382" s="29" t="s">
        <v>843</v>
      </c>
      <c r="D382" s="7" t="s">
        <v>1448</v>
      </c>
      <c r="E382" s="48" t="s">
        <v>1462</v>
      </c>
      <c r="F382" s="55">
        <v>4960829</v>
      </c>
      <c r="G382" s="97" t="s">
        <v>2228</v>
      </c>
      <c r="H382" s="93" t="s">
        <v>2228</v>
      </c>
      <c r="I382" s="1"/>
      <c r="J382" s="93" t="s">
        <v>2228</v>
      </c>
      <c r="K382" s="1"/>
      <c r="L382" s="87"/>
      <c r="M382" s="1"/>
      <c r="N382" s="87"/>
      <c r="O382" s="1"/>
      <c r="P382" s="87"/>
      <c r="Q382" s="1"/>
      <c r="R382" s="87"/>
      <c r="S382" s="100"/>
      <c r="T382" s="106"/>
      <c r="U382" s="100"/>
      <c r="V382" s="106"/>
      <c r="W382" s="1"/>
      <c r="X382" s="87"/>
      <c r="Y382" s="1"/>
      <c r="Z382" s="115"/>
      <c r="AA382" s="1"/>
      <c r="AB382" s="87"/>
      <c r="AC382" s="1"/>
      <c r="AD382" s="9"/>
      <c r="AE382" s="127"/>
      <c r="AF382" s="93" t="s">
        <v>2228</v>
      </c>
    </row>
    <row r="383" spans="1:32">
      <c r="A383" s="26" t="s">
        <v>1452</v>
      </c>
      <c r="B383" s="29" t="s">
        <v>843</v>
      </c>
      <c r="C383" s="29" t="s">
        <v>843</v>
      </c>
      <c r="D383" s="7" t="s">
        <v>1453</v>
      </c>
      <c r="E383" s="48" t="s">
        <v>1462</v>
      </c>
      <c r="F383" s="55">
        <v>7087362</v>
      </c>
      <c r="G383" s="97" t="s">
        <v>2228</v>
      </c>
      <c r="H383" s="93" t="s">
        <v>2228</v>
      </c>
      <c r="I383" s="1"/>
      <c r="J383" s="87"/>
      <c r="K383" s="1"/>
      <c r="L383" s="87"/>
      <c r="M383" s="1"/>
      <c r="N383" s="87"/>
      <c r="O383" s="1"/>
      <c r="P383" s="87"/>
      <c r="Q383" s="1"/>
      <c r="R383" s="87"/>
      <c r="S383" s="100"/>
      <c r="T383" s="106"/>
      <c r="U383" s="100"/>
      <c r="V383" s="106"/>
      <c r="W383" s="1"/>
      <c r="X383" s="87"/>
      <c r="Y383" s="1"/>
      <c r="Z383" s="115"/>
      <c r="AA383" s="1"/>
      <c r="AB383" s="87"/>
      <c r="AC383" s="1"/>
      <c r="AD383" s="9"/>
      <c r="AE383" s="127"/>
      <c r="AF383" s="93" t="s">
        <v>2228</v>
      </c>
    </row>
    <row r="384" spans="1:32">
      <c r="A384" s="26" t="s">
        <v>1443</v>
      </c>
      <c r="B384" s="29" t="s">
        <v>843</v>
      </c>
      <c r="C384" s="29" t="s">
        <v>843</v>
      </c>
      <c r="D384" s="7" t="s">
        <v>1444</v>
      </c>
      <c r="E384" s="48" t="s">
        <v>1445</v>
      </c>
      <c r="F384" s="55">
        <v>7007790</v>
      </c>
      <c r="G384" s="97" t="s">
        <v>2228</v>
      </c>
      <c r="H384" s="93" t="s">
        <v>2228</v>
      </c>
      <c r="I384" s="1"/>
      <c r="J384" s="87"/>
      <c r="K384" s="1"/>
      <c r="L384" s="87"/>
      <c r="M384" s="1"/>
      <c r="N384" s="87"/>
      <c r="O384" s="1"/>
      <c r="P384" s="87"/>
      <c r="Q384" s="1"/>
      <c r="R384" s="87"/>
      <c r="S384" s="100"/>
      <c r="T384" s="106"/>
      <c r="U384" s="100"/>
      <c r="V384" s="106"/>
      <c r="W384" s="1"/>
      <c r="X384" s="87"/>
      <c r="Y384" s="1"/>
      <c r="Z384" s="115"/>
      <c r="AA384" s="1"/>
      <c r="AB384" s="87"/>
      <c r="AC384" s="1"/>
      <c r="AD384" s="9"/>
      <c r="AE384" s="127"/>
      <c r="AF384" s="132"/>
    </row>
    <row r="385" spans="1:32">
      <c r="A385" s="32" t="s">
        <v>839</v>
      </c>
      <c r="B385" s="29" t="s">
        <v>843</v>
      </c>
      <c r="C385" s="29" t="s">
        <v>843</v>
      </c>
      <c r="D385" s="7" t="s">
        <v>842</v>
      </c>
      <c r="E385" s="48" t="s">
        <v>841</v>
      </c>
      <c r="F385" s="55" t="s">
        <v>1109</v>
      </c>
      <c r="G385" s="97" t="s">
        <v>2228</v>
      </c>
      <c r="H385" s="93" t="s">
        <v>2228</v>
      </c>
      <c r="I385" s="1"/>
      <c r="J385" s="87"/>
      <c r="K385" s="1"/>
      <c r="L385" s="87"/>
      <c r="M385" s="1"/>
      <c r="N385" s="87"/>
      <c r="O385" s="1"/>
      <c r="P385" s="87"/>
      <c r="Q385" s="1"/>
      <c r="R385" s="87"/>
      <c r="S385" s="100"/>
      <c r="T385" s="106"/>
      <c r="U385" s="100"/>
      <c r="V385" s="106"/>
      <c r="W385" s="1"/>
      <c r="X385" s="87"/>
      <c r="Y385" s="1"/>
      <c r="Z385" s="115"/>
      <c r="AA385" s="1"/>
      <c r="AB385" s="87"/>
      <c r="AC385" s="1"/>
      <c r="AD385" s="9"/>
      <c r="AE385" s="127"/>
      <c r="AF385" s="132"/>
    </row>
    <row r="386" spans="1:32">
      <c r="A386" s="32" t="s">
        <v>838</v>
      </c>
      <c r="B386" s="29" t="s">
        <v>843</v>
      </c>
      <c r="C386" s="29" t="s">
        <v>843</v>
      </c>
      <c r="D386" s="7" t="s">
        <v>842</v>
      </c>
      <c r="E386" s="48" t="s">
        <v>840</v>
      </c>
      <c r="F386" s="55" t="s">
        <v>1110</v>
      </c>
      <c r="G386" s="97" t="s">
        <v>2228</v>
      </c>
      <c r="H386" s="93" t="s">
        <v>2228</v>
      </c>
      <c r="I386" s="1"/>
      <c r="J386" s="87"/>
      <c r="K386" s="1"/>
      <c r="L386" s="87"/>
      <c r="M386" s="1"/>
      <c r="N386" s="87"/>
      <c r="O386" s="1"/>
      <c r="P386" s="87"/>
      <c r="Q386" s="1"/>
      <c r="R386" s="87"/>
      <c r="S386" s="100"/>
      <c r="T386" s="106"/>
      <c r="U386" s="100"/>
      <c r="V386" s="106"/>
      <c r="W386" s="1"/>
      <c r="X386" s="87"/>
      <c r="Y386" s="1"/>
      <c r="Z386" s="115"/>
      <c r="AA386" s="1"/>
      <c r="AB386" s="87"/>
      <c r="AC386" s="1"/>
      <c r="AD386" s="9"/>
      <c r="AE386" s="127"/>
      <c r="AF386" s="132"/>
    </row>
    <row r="387" spans="1:32" ht="25.5">
      <c r="A387" s="32" t="s">
        <v>2203</v>
      </c>
      <c r="B387" s="29" t="s">
        <v>843</v>
      </c>
      <c r="C387" s="29" t="s">
        <v>843</v>
      </c>
      <c r="D387" s="7" t="s">
        <v>2205</v>
      </c>
      <c r="E387" s="48" t="s">
        <v>2207</v>
      </c>
      <c r="F387" s="55" t="s">
        <v>914</v>
      </c>
      <c r="G387" s="97" t="s">
        <v>2228</v>
      </c>
      <c r="H387" s="93" t="s">
        <v>2228</v>
      </c>
      <c r="I387" s="1"/>
      <c r="J387" s="87"/>
      <c r="K387" s="1"/>
      <c r="L387" s="87"/>
      <c r="M387" s="1"/>
      <c r="N387" s="87"/>
      <c r="O387" s="1"/>
      <c r="P387" s="87"/>
      <c r="Q387" s="1"/>
      <c r="R387" s="87"/>
      <c r="S387" s="100"/>
      <c r="T387" s="106"/>
      <c r="U387" s="100"/>
      <c r="V387" s="106"/>
      <c r="W387" s="1"/>
      <c r="X387" s="87"/>
      <c r="Y387" s="1"/>
      <c r="Z387" s="115"/>
      <c r="AA387" s="1"/>
      <c r="AB387" s="87"/>
      <c r="AC387" s="1"/>
      <c r="AD387" s="9"/>
      <c r="AE387" s="127"/>
      <c r="AF387" s="132"/>
    </row>
    <row r="388" spans="1:32">
      <c r="A388" s="32" t="s">
        <v>1427</v>
      </c>
      <c r="B388" s="29" t="s">
        <v>843</v>
      </c>
      <c r="C388" s="29" t="s">
        <v>843</v>
      </c>
      <c r="D388" s="7" t="s">
        <v>1428</v>
      </c>
      <c r="E388" s="48" t="s">
        <v>841</v>
      </c>
      <c r="F388" s="55">
        <v>4528648</v>
      </c>
      <c r="G388" s="97" t="s">
        <v>2228</v>
      </c>
      <c r="H388" s="93" t="s">
        <v>2228</v>
      </c>
      <c r="I388" s="1"/>
      <c r="J388" s="93" t="s">
        <v>2228</v>
      </c>
      <c r="K388" s="1"/>
      <c r="L388" s="87"/>
      <c r="M388" s="1"/>
      <c r="N388" s="87"/>
      <c r="O388" s="1"/>
      <c r="P388" s="87"/>
      <c r="Q388" s="1"/>
      <c r="R388" s="87"/>
      <c r="S388" s="100"/>
      <c r="T388" s="106"/>
      <c r="U388" s="100"/>
      <c r="V388" s="106"/>
      <c r="W388" s="1"/>
      <c r="X388" s="87"/>
      <c r="Y388" s="1"/>
      <c r="Z388" s="115"/>
      <c r="AA388" s="1"/>
      <c r="AB388" s="87"/>
      <c r="AC388" s="1"/>
      <c r="AD388" s="9"/>
      <c r="AE388" s="127"/>
      <c r="AF388" s="132"/>
    </row>
    <row r="389" spans="1:32" ht="25.5">
      <c r="A389" s="32" t="s">
        <v>1454</v>
      </c>
      <c r="B389" s="29" t="s">
        <v>843</v>
      </c>
      <c r="C389" s="29" t="s">
        <v>843</v>
      </c>
      <c r="D389" s="7" t="s">
        <v>1457</v>
      </c>
      <c r="E389" s="48" t="s">
        <v>1456</v>
      </c>
      <c r="F389" s="55">
        <v>7974167</v>
      </c>
      <c r="G389" s="97" t="s">
        <v>2228</v>
      </c>
      <c r="H389" s="93" t="s">
        <v>2228</v>
      </c>
      <c r="I389" s="1"/>
      <c r="J389" s="87"/>
      <c r="K389" s="1"/>
      <c r="L389" s="87"/>
      <c r="M389" s="1"/>
      <c r="N389" s="87"/>
      <c r="O389" s="1"/>
      <c r="P389" s="87"/>
      <c r="Q389" s="1"/>
      <c r="R389" s="87"/>
      <c r="S389" s="100"/>
      <c r="T389" s="106"/>
      <c r="U389" s="100"/>
      <c r="V389" s="106"/>
      <c r="W389" s="1"/>
      <c r="X389" s="87"/>
      <c r="Y389" s="1"/>
      <c r="Z389" s="115"/>
      <c r="AA389" s="1"/>
      <c r="AB389" s="87"/>
      <c r="AC389" s="1"/>
      <c r="AD389" s="9"/>
      <c r="AE389" s="127"/>
      <c r="AF389" s="132"/>
    </row>
    <row r="390" spans="1:32" ht="25.5">
      <c r="A390" s="32" t="s">
        <v>1455</v>
      </c>
      <c r="B390" s="29" t="s">
        <v>843</v>
      </c>
      <c r="C390" s="29" t="s">
        <v>843</v>
      </c>
      <c r="D390" s="7" t="s">
        <v>1458</v>
      </c>
      <c r="E390" s="48" t="s">
        <v>1456</v>
      </c>
      <c r="F390" s="55">
        <v>4552222</v>
      </c>
      <c r="G390" s="97" t="s">
        <v>2228</v>
      </c>
      <c r="H390" s="93" t="s">
        <v>2228</v>
      </c>
      <c r="I390" s="1"/>
      <c r="J390" s="93" t="s">
        <v>2228</v>
      </c>
      <c r="K390" s="1"/>
      <c r="L390" s="87"/>
      <c r="M390" s="1"/>
      <c r="N390" s="87"/>
      <c r="O390" s="1"/>
      <c r="P390" s="87"/>
      <c r="Q390" s="1"/>
      <c r="R390" s="87"/>
      <c r="S390" s="100"/>
      <c r="T390" s="106"/>
      <c r="U390" s="100"/>
      <c r="V390" s="106"/>
      <c r="W390" s="1"/>
      <c r="X390" s="87"/>
      <c r="Y390" s="1"/>
      <c r="Z390" s="115"/>
      <c r="AA390" s="1"/>
      <c r="AB390" s="87"/>
      <c r="AC390" s="1"/>
      <c r="AD390" s="9"/>
      <c r="AE390" s="127"/>
      <c r="AF390" s="132"/>
    </row>
    <row r="391" spans="1:32">
      <c r="A391" s="32" t="s">
        <v>2204</v>
      </c>
      <c r="B391" s="29" t="s">
        <v>843</v>
      </c>
      <c r="C391" s="29" t="s">
        <v>843</v>
      </c>
      <c r="D391" s="7" t="s">
        <v>2206</v>
      </c>
      <c r="E391" s="48" t="s">
        <v>1908</v>
      </c>
      <c r="F391" s="55" t="s">
        <v>914</v>
      </c>
      <c r="G391" s="97" t="s">
        <v>2228</v>
      </c>
      <c r="H391" s="93" t="s">
        <v>2228</v>
      </c>
      <c r="I391" s="1"/>
      <c r="J391" s="87"/>
      <c r="K391" s="1"/>
      <c r="L391" s="87"/>
      <c r="M391" s="1"/>
      <c r="N391" s="87"/>
      <c r="O391" s="1"/>
      <c r="P391" s="87"/>
      <c r="Q391" s="1"/>
      <c r="R391" s="87"/>
      <c r="S391" s="100"/>
      <c r="T391" s="106"/>
      <c r="U391" s="100"/>
      <c r="V391" s="113" t="s">
        <v>2228</v>
      </c>
      <c r="W391" s="1"/>
      <c r="X391" s="87"/>
      <c r="Y391" s="1"/>
      <c r="Z391" s="115"/>
      <c r="AA391" s="1"/>
      <c r="AB391" s="87"/>
      <c r="AC391" s="97" t="s">
        <v>2228</v>
      </c>
      <c r="AD391" s="9"/>
      <c r="AE391" s="127"/>
      <c r="AF391" s="132"/>
    </row>
    <row r="392" spans="1:32">
      <c r="A392" s="32" t="s">
        <v>1301</v>
      </c>
      <c r="B392" s="29" t="s">
        <v>843</v>
      </c>
      <c r="C392" s="29" t="s">
        <v>843</v>
      </c>
      <c r="D392" s="7" t="s">
        <v>852</v>
      </c>
      <c r="E392" s="48" t="s">
        <v>492</v>
      </c>
      <c r="F392" s="55">
        <v>7030512</v>
      </c>
      <c r="G392" s="97" t="s">
        <v>2228</v>
      </c>
      <c r="H392" s="93" t="s">
        <v>2228</v>
      </c>
      <c r="I392" s="1"/>
      <c r="J392" s="87"/>
      <c r="K392" s="1"/>
      <c r="L392" s="87"/>
      <c r="M392" s="1"/>
      <c r="N392" s="87"/>
      <c r="O392" s="1"/>
      <c r="P392" s="87"/>
      <c r="Q392" s="1"/>
      <c r="R392" s="87"/>
      <c r="S392" s="100"/>
      <c r="T392" s="106"/>
      <c r="U392" s="100"/>
      <c r="V392" s="106"/>
      <c r="W392" s="1"/>
      <c r="X392" s="87"/>
      <c r="Y392" s="1"/>
      <c r="Z392" s="115"/>
      <c r="AA392" s="1"/>
      <c r="AB392" s="90"/>
      <c r="AC392" s="1"/>
      <c r="AD392" s="9"/>
      <c r="AE392" s="127"/>
      <c r="AF392" s="132"/>
    </row>
    <row r="393" spans="1:32">
      <c r="A393" s="36" t="s">
        <v>853</v>
      </c>
      <c r="B393" s="29" t="s">
        <v>843</v>
      </c>
      <c r="C393" s="29" t="s">
        <v>843</v>
      </c>
      <c r="D393" s="8" t="s">
        <v>852</v>
      </c>
      <c r="E393" s="29" t="s">
        <v>234</v>
      </c>
      <c r="F393" s="55" t="s">
        <v>1111</v>
      </c>
      <c r="G393" s="97" t="s">
        <v>2228</v>
      </c>
      <c r="H393" s="93" t="s">
        <v>2228</v>
      </c>
      <c r="I393" s="1"/>
      <c r="J393" s="87"/>
      <c r="K393" s="1"/>
      <c r="L393" s="87"/>
      <c r="M393" s="1"/>
      <c r="N393" s="87"/>
      <c r="O393" s="1"/>
      <c r="P393" s="87"/>
      <c r="Q393" s="1"/>
      <c r="R393" s="87"/>
      <c r="S393" s="100"/>
      <c r="T393" s="106"/>
      <c r="U393" s="100"/>
      <c r="V393" s="106"/>
      <c r="W393" s="1"/>
      <c r="X393" s="87"/>
      <c r="Y393" s="1"/>
      <c r="Z393" s="115"/>
      <c r="AA393" s="1"/>
      <c r="AB393" s="90"/>
      <c r="AC393" s="1"/>
      <c r="AD393" s="9"/>
      <c r="AE393" s="127"/>
      <c r="AF393" s="132"/>
    </row>
    <row r="394" spans="1:32">
      <c r="A394" s="33" t="s">
        <v>1306</v>
      </c>
      <c r="B394" s="29" t="s">
        <v>625</v>
      </c>
      <c r="C394" s="29" t="s">
        <v>1308</v>
      </c>
      <c r="D394" s="7" t="s">
        <v>1309</v>
      </c>
      <c r="E394" s="48" t="s">
        <v>1311</v>
      </c>
      <c r="F394" s="56">
        <v>4023119</v>
      </c>
      <c r="G394" s="96" t="s">
        <v>2228</v>
      </c>
      <c r="H394" s="91" t="s">
        <v>2228</v>
      </c>
      <c r="I394" s="1"/>
      <c r="J394" s="87"/>
      <c r="K394" s="1"/>
      <c r="L394" s="87"/>
      <c r="M394" s="1"/>
      <c r="N394" s="87"/>
      <c r="O394" s="96" t="s">
        <v>2228</v>
      </c>
      <c r="P394" s="87"/>
      <c r="Q394" s="1"/>
      <c r="R394" s="87"/>
      <c r="S394" s="100"/>
      <c r="T394" s="106"/>
      <c r="U394" s="100"/>
      <c r="V394" s="106"/>
      <c r="W394" s="1"/>
      <c r="X394" s="87"/>
      <c r="Y394" s="1"/>
      <c r="Z394" s="115"/>
      <c r="AA394" s="1"/>
      <c r="AB394" s="91" t="s">
        <v>2228</v>
      </c>
      <c r="AC394" s="96" t="s">
        <v>2228</v>
      </c>
      <c r="AD394" s="9"/>
      <c r="AE394" s="127"/>
      <c r="AF394" s="91" t="s">
        <v>2228</v>
      </c>
    </row>
    <row r="395" spans="1:32">
      <c r="A395" s="33" t="s">
        <v>1307</v>
      </c>
      <c r="B395" s="29" t="s">
        <v>625</v>
      </c>
      <c r="C395" s="29" t="s">
        <v>1308</v>
      </c>
      <c r="D395" s="7" t="s">
        <v>1310</v>
      </c>
      <c r="E395" s="48" t="s">
        <v>1312</v>
      </c>
      <c r="F395" s="56">
        <v>2478648</v>
      </c>
      <c r="G395" s="96" t="s">
        <v>2228</v>
      </c>
      <c r="H395" s="91" t="s">
        <v>2228</v>
      </c>
      <c r="I395" s="1"/>
      <c r="J395" s="87"/>
      <c r="K395" s="1"/>
      <c r="L395" s="87"/>
      <c r="M395" s="1"/>
      <c r="N395" s="87"/>
      <c r="O395" s="96" t="s">
        <v>2228</v>
      </c>
      <c r="P395" s="87"/>
      <c r="Q395" s="1"/>
      <c r="R395" s="87"/>
      <c r="S395" s="100"/>
      <c r="T395" s="106"/>
      <c r="U395" s="100"/>
      <c r="V395" s="110" t="s">
        <v>2228</v>
      </c>
      <c r="W395" s="1"/>
      <c r="X395" s="87"/>
      <c r="Y395" s="1"/>
      <c r="Z395" s="115"/>
      <c r="AA395" s="1"/>
      <c r="AB395" s="91" t="s">
        <v>2228</v>
      </c>
      <c r="AC395" s="96" t="s">
        <v>2228</v>
      </c>
      <c r="AD395" s="9"/>
      <c r="AE395" s="127"/>
      <c r="AF395" s="91" t="s">
        <v>2228</v>
      </c>
    </row>
    <row r="396" spans="1:32" ht="25.5">
      <c r="A396" s="33"/>
      <c r="B396" s="29"/>
      <c r="C396" s="29" t="s">
        <v>1308</v>
      </c>
      <c r="D396" s="7" t="s">
        <v>2283</v>
      </c>
      <c r="E396" s="48" t="s">
        <v>2284</v>
      </c>
      <c r="F396" s="55">
        <v>7406851</v>
      </c>
      <c r="G396" s="96" t="s">
        <v>2228</v>
      </c>
      <c r="H396" s="91" t="s">
        <v>2228</v>
      </c>
      <c r="I396" s="1"/>
      <c r="J396" s="87"/>
      <c r="K396" s="1"/>
      <c r="L396" s="87"/>
      <c r="M396" s="1"/>
      <c r="N396" s="87"/>
      <c r="O396" s="65" t="s">
        <v>2228</v>
      </c>
      <c r="P396" s="87"/>
      <c r="Q396" s="1"/>
      <c r="R396" s="87"/>
      <c r="S396" s="100"/>
      <c r="T396" s="106"/>
      <c r="U396" s="100"/>
      <c r="V396" s="106"/>
      <c r="W396" s="1"/>
      <c r="X396" s="87"/>
      <c r="Y396" s="1"/>
      <c r="Z396" s="115"/>
      <c r="AA396" s="96" t="s">
        <v>2228</v>
      </c>
      <c r="AB396" s="91"/>
      <c r="AC396" s="96" t="s">
        <v>2228</v>
      </c>
      <c r="AD396" s="9"/>
      <c r="AE396" s="127"/>
      <c r="AF396" s="91" t="s">
        <v>2228</v>
      </c>
    </row>
    <row r="397" spans="1:32" ht="63.75">
      <c r="A397" s="33"/>
      <c r="B397" s="29"/>
      <c r="C397" s="29" t="s">
        <v>1308</v>
      </c>
      <c r="D397" s="7" t="s">
        <v>2285</v>
      </c>
      <c r="E397" s="48" t="s">
        <v>2286</v>
      </c>
      <c r="F397" s="55">
        <v>402373</v>
      </c>
      <c r="G397" s="96" t="s">
        <v>2228</v>
      </c>
      <c r="H397" s="91" t="s">
        <v>2228</v>
      </c>
      <c r="I397" s="1"/>
      <c r="J397" s="87"/>
      <c r="K397" s="1"/>
      <c r="L397" s="87"/>
      <c r="M397" s="1"/>
      <c r="N397" s="87"/>
      <c r="O397" s="65" t="s">
        <v>2228</v>
      </c>
      <c r="P397" s="87"/>
      <c r="Q397" s="1"/>
      <c r="R397" s="87"/>
      <c r="S397" s="100"/>
      <c r="T397" s="106"/>
      <c r="U397" s="100"/>
      <c r="V397" s="106"/>
      <c r="W397" s="1"/>
      <c r="X397" s="87"/>
      <c r="Y397" s="1"/>
      <c r="Z397" s="115"/>
      <c r="AA397" s="96" t="s">
        <v>2228</v>
      </c>
      <c r="AB397" s="91" t="s">
        <v>2228</v>
      </c>
      <c r="AC397" s="96" t="s">
        <v>2228</v>
      </c>
      <c r="AD397" s="9"/>
      <c r="AE397" s="127"/>
      <c r="AF397" s="91" t="s">
        <v>2228</v>
      </c>
    </row>
    <row r="398" spans="1:32" ht="25.5">
      <c r="A398" s="33"/>
      <c r="B398" s="29"/>
      <c r="C398" s="29" t="s">
        <v>1308</v>
      </c>
      <c r="D398" s="7" t="s">
        <v>2287</v>
      </c>
      <c r="E398" s="48" t="s">
        <v>2286</v>
      </c>
      <c r="F398" s="55">
        <v>7406854</v>
      </c>
      <c r="G398" s="96" t="s">
        <v>2228</v>
      </c>
      <c r="H398" s="91" t="s">
        <v>2228</v>
      </c>
      <c r="I398" s="1"/>
      <c r="J398" s="87"/>
      <c r="K398" s="1"/>
      <c r="L398" s="87"/>
      <c r="M398" s="1"/>
      <c r="N398" s="87"/>
      <c r="O398" s="65" t="s">
        <v>2228</v>
      </c>
      <c r="P398" s="87"/>
      <c r="Q398" s="1"/>
      <c r="R398" s="87"/>
      <c r="S398" s="100"/>
      <c r="T398" s="106"/>
      <c r="U398" s="100"/>
      <c r="V398" s="106"/>
      <c r="W398" s="1"/>
      <c r="X398" s="87"/>
      <c r="Y398" s="1"/>
      <c r="Z398" s="115"/>
      <c r="AA398" s="96" t="s">
        <v>2228</v>
      </c>
      <c r="AB398" s="91" t="s">
        <v>2228</v>
      </c>
      <c r="AC398" s="96" t="s">
        <v>2228</v>
      </c>
      <c r="AD398" s="9"/>
      <c r="AE398" s="127"/>
      <c r="AF398" s="91" t="s">
        <v>2228</v>
      </c>
    </row>
    <row r="399" spans="1:32">
      <c r="A399" s="33"/>
      <c r="B399" s="29"/>
      <c r="C399" s="29" t="s">
        <v>1308</v>
      </c>
      <c r="D399" s="7" t="s">
        <v>2288</v>
      </c>
      <c r="E399" s="48" t="s">
        <v>2289</v>
      </c>
      <c r="F399" s="55">
        <v>1876962</v>
      </c>
      <c r="G399" s="96" t="s">
        <v>2228</v>
      </c>
      <c r="H399" s="91" t="s">
        <v>2228</v>
      </c>
      <c r="I399" s="1"/>
      <c r="J399" s="87"/>
      <c r="K399" s="1"/>
      <c r="L399" s="87"/>
      <c r="M399" s="1"/>
      <c r="N399" s="87"/>
      <c r="O399" s="65" t="s">
        <v>2228</v>
      </c>
      <c r="P399" s="87"/>
      <c r="Q399" s="1"/>
      <c r="R399" s="87"/>
      <c r="S399" s="100"/>
      <c r="T399" s="106"/>
      <c r="U399" s="100"/>
      <c r="V399" s="106"/>
      <c r="W399" s="1"/>
      <c r="X399" s="87"/>
      <c r="Y399" s="1"/>
      <c r="Z399" s="115"/>
      <c r="AA399" s="96" t="s">
        <v>2228</v>
      </c>
      <c r="AB399" s="91" t="s">
        <v>2228</v>
      </c>
      <c r="AC399" s="96" t="s">
        <v>2228</v>
      </c>
      <c r="AD399" s="9"/>
      <c r="AE399" s="127"/>
      <c r="AF399" s="91" t="s">
        <v>2228</v>
      </c>
    </row>
    <row r="400" spans="1:32">
      <c r="A400" s="26" t="s">
        <v>2245</v>
      </c>
      <c r="B400" s="29" t="s">
        <v>722</v>
      </c>
      <c r="C400" s="29" t="s">
        <v>1582</v>
      </c>
      <c r="D400" s="7" t="s">
        <v>2242</v>
      </c>
      <c r="E400" s="48" t="s">
        <v>475</v>
      </c>
      <c r="F400" s="55">
        <v>7382488</v>
      </c>
      <c r="G400" s="176"/>
      <c r="H400" s="177" t="s">
        <v>2228</v>
      </c>
      <c r="I400" s="178"/>
      <c r="J400" s="177" t="s">
        <v>2228</v>
      </c>
      <c r="K400" s="179" t="s">
        <v>2228</v>
      </c>
      <c r="L400" s="177" t="s">
        <v>2228</v>
      </c>
      <c r="M400" s="178"/>
      <c r="N400" s="180"/>
      <c r="O400" s="179" t="s">
        <v>2228</v>
      </c>
      <c r="P400" s="177" t="s">
        <v>2228</v>
      </c>
      <c r="Q400" s="179" t="s">
        <v>2228</v>
      </c>
      <c r="R400" s="180"/>
      <c r="S400" s="197" t="s">
        <v>2228</v>
      </c>
      <c r="T400" s="200" t="s">
        <v>2228</v>
      </c>
      <c r="U400" s="197" t="s">
        <v>2228</v>
      </c>
      <c r="V400" s="200" t="s">
        <v>2228</v>
      </c>
      <c r="W400" s="179" t="s">
        <v>2228</v>
      </c>
      <c r="X400" s="177" t="s">
        <v>2228</v>
      </c>
      <c r="Y400" s="178"/>
      <c r="Z400" s="206"/>
      <c r="AA400" s="178"/>
      <c r="AB400" s="180"/>
      <c r="AC400" s="178"/>
      <c r="AD400" s="181"/>
      <c r="AE400" s="182"/>
      <c r="AF400" s="189"/>
    </row>
    <row r="401" spans="1:33">
      <c r="A401" s="26" t="s">
        <v>2246</v>
      </c>
      <c r="B401" s="29" t="s">
        <v>722</v>
      </c>
      <c r="C401" s="29" t="s">
        <v>1582</v>
      </c>
      <c r="D401" s="7" t="s">
        <v>2242</v>
      </c>
      <c r="E401" s="48" t="s">
        <v>474</v>
      </c>
      <c r="F401" s="55">
        <v>7382464</v>
      </c>
      <c r="G401" s="176"/>
      <c r="H401" s="177" t="s">
        <v>2228</v>
      </c>
      <c r="I401" s="178"/>
      <c r="J401" s="177" t="s">
        <v>2228</v>
      </c>
      <c r="K401" s="179" t="s">
        <v>2228</v>
      </c>
      <c r="L401" s="177" t="s">
        <v>2228</v>
      </c>
      <c r="M401" s="178"/>
      <c r="N401" s="180"/>
      <c r="O401" s="179" t="s">
        <v>2228</v>
      </c>
      <c r="P401" s="177" t="s">
        <v>2228</v>
      </c>
      <c r="Q401" s="179" t="s">
        <v>2228</v>
      </c>
      <c r="R401" s="180"/>
      <c r="S401" s="197" t="s">
        <v>2228</v>
      </c>
      <c r="T401" s="200" t="s">
        <v>2228</v>
      </c>
      <c r="U401" s="197" t="s">
        <v>2228</v>
      </c>
      <c r="V401" s="200" t="s">
        <v>2228</v>
      </c>
      <c r="W401" s="179" t="s">
        <v>2228</v>
      </c>
      <c r="X401" s="177" t="s">
        <v>2228</v>
      </c>
      <c r="Y401" s="178"/>
      <c r="Z401" s="206"/>
      <c r="AA401" s="178"/>
      <c r="AB401" s="180"/>
      <c r="AC401" s="178"/>
      <c r="AD401" s="183"/>
      <c r="AE401" s="182"/>
      <c r="AF401" s="189"/>
    </row>
    <row r="402" spans="1:33">
      <c r="A402" s="26" t="s">
        <v>2243</v>
      </c>
      <c r="B402" s="29" t="s">
        <v>722</v>
      </c>
      <c r="C402" s="29" t="s">
        <v>1582</v>
      </c>
      <c r="D402" s="7" t="s">
        <v>2242</v>
      </c>
      <c r="E402" s="48" t="s">
        <v>473</v>
      </c>
      <c r="F402" s="55">
        <v>7382489</v>
      </c>
      <c r="G402" s="176"/>
      <c r="H402" s="177" t="s">
        <v>2228</v>
      </c>
      <c r="I402" s="178"/>
      <c r="J402" s="177" t="s">
        <v>2228</v>
      </c>
      <c r="K402" s="179" t="s">
        <v>2228</v>
      </c>
      <c r="L402" s="177" t="s">
        <v>2228</v>
      </c>
      <c r="M402" s="178"/>
      <c r="N402" s="180"/>
      <c r="O402" s="179" t="s">
        <v>2228</v>
      </c>
      <c r="P402" s="177" t="s">
        <v>2228</v>
      </c>
      <c r="Q402" s="179" t="s">
        <v>2228</v>
      </c>
      <c r="R402" s="180"/>
      <c r="S402" s="197" t="s">
        <v>2228</v>
      </c>
      <c r="T402" s="200" t="s">
        <v>2228</v>
      </c>
      <c r="U402" s="197" t="s">
        <v>2228</v>
      </c>
      <c r="V402" s="200" t="s">
        <v>2228</v>
      </c>
      <c r="W402" s="179" t="s">
        <v>2228</v>
      </c>
      <c r="X402" s="177" t="s">
        <v>2228</v>
      </c>
      <c r="Y402" s="178"/>
      <c r="Z402" s="206"/>
      <c r="AA402" s="178"/>
      <c r="AB402" s="180"/>
      <c r="AC402" s="178"/>
      <c r="AD402" s="181"/>
      <c r="AE402" s="182"/>
      <c r="AF402" s="188" t="s">
        <v>2228</v>
      </c>
    </row>
    <row r="403" spans="1:33" ht="14.25">
      <c r="A403" s="26" t="s">
        <v>2244</v>
      </c>
      <c r="B403" s="29" t="s">
        <v>722</v>
      </c>
      <c r="C403" s="29" t="s">
        <v>1582</v>
      </c>
      <c r="D403" s="7" t="s">
        <v>2242</v>
      </c>
      <c r="E403" s="48" t="s">
        <v>1589</v>
      </c>
      <c r="F403" s="55">
        <v>7383012</v>
      </c>
      <c r="G403" s="176"/>
      <c r="H403" s="177" t="s">
        <v>2228</v>
      </c>
      <c r="I403" s="178"/>
      <c r="J403" s="177" t="s">
        <v>2228</v>
      </c>
      <c r="K403" s="179" t="s">
        <v>2228</v>
      </c>
      <c r="L403" s="177" t="s">
        <v>2228</v>
      </c>
      <c r="M403" s="178"/>
      <c r="N403" s="180"/>
      <c r="O403" s="179" t="s">
        <v>2228</v>
      </c>
      <c r="P403" s="177" t="s">
        <v>2228</v>
      </c>
      <c r="Q403" s="179" t="s">
        <v>2228</v>
      </c>
      <c r="R403" s="180"/>
      <c r="S403" s="197" t="s">
        <v>2228</v>
      </c>
      <c r="T403" s="200" t="s">
        <v>2228</v>
      </c>
      <c r="U403" s="197" t="s">
        <v>2228</v>
      </c>
      <c r="V403" s="200" t="s">
        <v>2228</v>
      </c>
      <c r="W403" s="179" t="s">
        <v>2228</v>
      </c>
      <c r="X403" s="177" t="s">
        <v>2228</v>
      </c>
      <c r="Y403" s="178"/>
      <c r="Z403" s="206"/>
      <c r="AA403" s="178"/>
      <c r="AB403" s="180"/>
      <c r="AC403" s="178"/>
      <c r="AD403" s="181"/>
      <c r="AE403" s="182"/>
      <c r="AF403" s="188" t="s">
        <v>2228</v>
      </c>
    </row>
    <row r="404" spans="1:33" ht="14.25">
      <c r="A404" s="26" t="s">
        <v>1584</v>
      </c>
      <c r="B404" s="29" t="s">
        <v>722</v>
      </c>
      <c r="C404" s="29" t="s">
        <v>1582</v>
      </c>
      <c r="D404" s="7" t="s">
        <v>1588</v>
      </c>
      <c r="E404" s="48" t="s">
        <v>473</v>
      </c>
      <c r="F404" s="55">
        <v>7118465</v>
      </c>
      <c r="G404" s="184"/>
      <c r="H404" s="185" t="s">
        <v>2228</v>
      </c>
      <c r="I404" s="126"/>
      <c r="J404" s="177" t="s">
        <v>2228</v>
      </c>
      <c r="K404" s="179" t="s">
        <v>2228</v>
      </c>
      <c r="L404" s="185" t="s">
        <v>2228</v>
      </c>
      <c r="M404" s="126"/>
      <c r="N404" s="125"/>
      <c r="O404" s="179" t="s">
        <v>2228</v>
      </c>
      <c r="P404" s="177" t="s">
        <v>2228</v>
      </c>
      <c r="Q404" s="186" t="s">
        <v>2228</v>
      </c>
      <c r="R404" s="125"/>
      <c r="S404" s="195" t="s">
        <v>2228</v>
      </c>
      <c r="T404" s="198" t="s">
        <v>2228</v>
      </c>
      <c r="U404" s="203" t="s">
        <v>2228</v>
      </c>
      <c r="V404" s="200" t="s">
        <v>2228</v>
      </c>
      <c r="W404" s="179" t="s">
        <v>2228</v>
      </c>
      <c r="X404" s="177" t="s">
        <v>2228</v>
      </c>
      <c r="Y404" s="126"/>
      <c r="Z404" s="204"/>
      <c r="AA404" s="126"/>
      <c r="AB404" s="125"/>
      <c r="AC404" s="126"/>
      <c r="AD404" s="21"/>
      <c r="AE404" s="179" t="s">
        <v>2228</v>
      </c>
      <c r="AF404" s="185" t="s">
        <v>2228</v>
      </c>
    </row>
    <row r="405" spans="1:33" ht="14.25">
      <c r="A405" s="26" t="s">
        <v>1586</v>
      </c>
      <c r="B405" s="29" t="s">
        <v>722</v>
      </c>
      <c r="C405" s="29" t="s">
        <v>1582</v>
      </c>
      <c r="D405" s="7" t="s">
        <v>1588</v>
      </c>
      <c r="E405" s="48" t="s">
        <v>1589</v>
      </c>
      <c r="F405" s="55">
        <v>7118463</v>
      </c>
      <c r="G405" s="184"/>
      <c r="H405" s="185" t="s">
        <v>2228</v>
      </c>
      <c r="I405" s="126"/>
      <c r="J405" s="177" t="s">
        <v>2228</v>
      </c>
      <c r="K405" s="179" t="s">
        <v>2228</v>
      </c>
      <c r="L405" s="185" t="s">
        <v>2228</v>
      </c>
      <c r="M405" s="126"/>
      <c r="N405" s="125"/>
      <c r="O405" s="179" t="s">
        <v>2228</v>
      </c>
      <c r="P405" s="177" t="s">
        <v>2228</v>
      </c>
      <c r="Q405" s="186" t="s">
        <v>2228</v>
      </c>
      <c r="R405" s="125"/>
      <c r="S405" s="195" t="s">
        <v>2228</v>
      </c>
      <c r="T405" s="198" t="s">
        <v>2228</v>
      </c>
      <c r="U405" s="203" t="s">
        <v>2228</v>
      </c>
      <c r="V405" s="200" t="s">
        <v>2228</v>
      </c>
      <c r="W405" s="179" t="s">
        <v>2228</v>
      </c>
      <c r="X405" s="177" t="s">
        <v>2228</v>
      </c>
      <c r="Y405" s="126"/>
      <c r="Z405" s="204"/>
      <c r="AA405" s="126"/>
      <c r="AB405" s="125"/>
      <c r="AC405" s="126"/>
      <c r="AD405" s="21"/>
      <c r="AE405" s="179" t="s">
        <v>2228</v>
      </c>
      <c r="AF405" s="185" t="s">
        <v>2228</v>
      </c>
    </row>
    <row r="406" spans="1:33" ht="14.25">
      <c r="A406" s="26" t="s">
        <v>1585</v>
      </c>
      <c r="B406" s="29" t="s">
        <v>722</v>
      </c>
      <c r="C406" s="29" t="s">
        <v>1582</v>
      </c>
      <c r="D406" s="7" t="s">
        <v>1588</v>
      </c>
      <c r="E406" s="48" t="s">
        <v>475</v>
      </c>
      <c r="F406" s="55">
        <v>7118445</v>
      </c>
      <c r="G406" s="184"/>
      <c r="H406" s="185" t="s">
        <v>2228</v>
      </c>
      <c r="I406" s="126"/>
      <c r="J406" s="177" t="s">
        <v>2228</v>
      </c>
      <c r="K406" s="179" t="s">
        <v>2228</v>
      </c>
      <c r="L406" s="185" t="s">
        <v>2228</v>
      </c>
      <c r="M406" s="126"/>
      <c r="N406" s="125"/>
      <c r="O406" s="179" t="s">
        <v>2228</v>
      </c>
      <c r="P406" s="177" t="s">
        <v>2228</v>
      </c>
      <c r="Q406" s="186" t="s">
        <v>2228</v>
      </c>
      <c r="R406" s="125"/>
      <c r="S406" s="195" t="s">
        <v>2228</v>
      </c>
      <c r="T406" s="198" t="s">
        <v>2228</v>
      </c>
      <c r="U406" s="203" t="s">
        <v>2228</v>
      </c>
      <c r="V406" s="200" t="s">
        <v>2228</v>
      </c>
      <c r="W406" s="179" t="s">
        <v>2228</v>
      </c>
      <c r="X406" s="177" t="s">
        <v>2228</v>
      </c>
      <c r="Y406" s="126"/>
      <c r="Z406" s="204"/>
      <c r="AA406" s="126"/>
      <c r="AB406" s="125"/>
      <c r="AC406" s="126"/>
      <c r="AD406" s="21"/>
      <c r="AE406" s="179" t="s">
        <v>2228</v>
      </c>
      <c r="AF406" s="185"/>
    </row>
    <row r="407" spans="1:33">
      <c r="A407" s="26" t="s">
        <v>1587</v>
      </c>
      <c r="B407" s="29" t="s">
        <v>722</v>
      </c>
      <c r="C407" s="29" t="s">
        <v>1582</v>
      </c>
      <c r="D407" s="7" t="s">
        <v>1588</v>
      </c>
      <c r="E407" s="48" t="s">
        <v>474</v>
      </c>
      <c r="F407" s="55">
        <v>7118595</v>
      </c>
      <c r="G407" s="184"/>
      <c r="H407" s="185" t="s">
        <v>2228</v>
      </c>
      <c r="I407" s="126"/>
      <c r="J407" s="177" t="s">
        <v>2228</v>
      </c>
      <c r="K407" s="179" t="s">
        <v>2228</v>
      </c>
      <c r="L407" s="185" t="s">
        <v>2228</v>
      </c>
      <c r="M407" s="126"/>
      <c r="N407" s="125"/>
      <c r="O407" s="179" t="s">
        <v>2228</v>
      </c>
      <c r="P407" s="177" t="s">
        <v>2228</v>
      </c>
      <c r="Q407" s="186" t="s">
        <v>2228</v>
      </c>
      <c r="R407" s="125"/>
      <c r="S407" s="195" t="s">
        <v>2228</v>
      </c>
      <c r="T407" s="198" t="s">
        <v>2228</v>
      </c>
      <c r="U407" s="203" t="s">
        <v>2228</v>
      </c>
      <c r="V407" s="200" t="s">
        <v>2228</v>
      </c>
      <c r="W407" s="179" t="s">
        <v>2228</v>
      </c>
      <c r="X407" s="177" t="s">
        <v>2228</v>
      </c>
      <c r="Y407" s="126"/>
      <c r="Z407" s="204"/>
      <c r="AA407" s="126"/>
      <c r="AB407" s="125"/>
      <c r="AC407" s="126"/>
      <c r="AD407" s="21"/>
      <c r="AE407" s="179" t="s">
        <v>2228</v>
      </c>
      <c r="AF407" s="185"/>
    </row>
    <row r="408" spans="1:33">
      <c r="A408" s="26" t="s">
        <v>286</v>
      </c>
      <c r="B408" s="29" t="s">
        <v>722</v>
      </c>
      <c r="C408" s="29" t="s">
        <v>1582</v>
      </c>
      <c r="D408" s="7" t="s">
        <v>2239</v>
      </c>
      <c r="E408" s="48" t="s">
        <v>475</v>
      </c>
      <c r="F408" s="55">
        <v>7382454</v>
      </c>
      <c r="G408" s="184"/>
      <c r="H408" s="185" t="s">
        <v>2228</v>
      </c>
      <c r="I408" s="126"/>
      <c r="J408" s="177" t="s">
        <v>2228</v>
      </c>
      <c r="K408" s="179" t="s">
        <v>2228</v>
      </c>
      <c r="L408" s="185" t="s">
        <v>2228</v>
      </c>
      <c r="M408" s="126"/>
      <c r="N408" s="125"/>
      <c r="O408" s="179" t="s">
        <v>2228</v>
      </c>
      <c r="P408" s="177" t="s">
        <v>2228</v>
      </c>
      <c r="Q408" s="186" t="s">
        <v>2228</v>
      </c>
      <c r="R408" s="125"/>
      <c r="S408" s="195" t="s">
        <v>2228</v>
      </c>
      <c r="T408" s="198" t="s">
        <v>2228</v>
      </c>
      <c r="U408" s="203" t="s">
        <v>2228</v>
      </c>
      <c r="V408" s="200" t="s">
        <v>2228</v>
      </c>
      <c r="W408" s="179" t="s">
        <v>2228</v>
      </c>
      <c r="X408" s="177" t="s">
        <v>2228</v>
      </c>
      <c r="Y408" s="126"/>
      <c r="Z408" s="204"/>
      <c r="AA408" s="126"/>
      <c r="AB408" s="125"/>
      <c r="AC408" s="126"/>
      <c r="AD408" s="21"/>
      <c r="AE408" s="187"/>
      <c r="AF408" s="191"/>
    </row>
    <row r="409" spans="1:33">
      <c r="A409" s="26" t="s">
        <v>2238</v>
      </c>
      <c r="B409" s="29" t="s">
        <v>722</v>
      </c>
      <c r="C409" s="29" t="s">
        <v>1582</v>
      </c>
      <c r="D409" s="7" t="s">
        <v>2239</v>
      </c>
      <c r="E409" s="48" t="s">
        <v>474</v>
      </c>
      <c r="F409" s="55">
        <v>7382451</v>
      </c>
      <c r="G409" s="184"/>
      <c r="H409" s="185" t="s">
        <v>2228</v>
      </c>
      <c r="I409" s="126"/>
      <c r="J409" s="177" t="s">
        <v>2228</v>
      </c>
      <c r="K409" s="179" t="s">
        <v>2228</v>
      </c>
      <c r="L409" s="185" t="s">
        <v>2228</v>
      </c>
      <c r="M409" s="126"/>
      <c r="N409" s="125"/>
      <c r="O409" s="179" t="s">
        <v>2228</v>
      </c>
      <c r="P409" s="177" t="s">
        <v>2228</v>
      </c>
      <c r="Q409" s="186" t="s">
        <v>2228</v>
      </c>
      <c r="R409" s="125"/>
      <c r="S409" s="195" t="s">
        <v>2228</v>
      </c>
      <c r="T409" s="198" t="s">
        <v>2228</v>
      </c>
      <c r="U409" s="203" t="s">
        <v>2228</v>
      </c>
      <c r="V409" s="200" t="s">
        <v>2228</v>
      </c>
      <c r="W409" s="179" t="s">
        <v>2228</v>
      </c>
      <c r="X409" s="177" t="s">
        <v>2228</v>
      </c>
      <c r="Y409" s="126"/>
      <c r="Z409" s="204"/>
      <c r="AA409" s="126"/>
      <c r="AB409" s="125"/>
      <c r="AC409" s="126"/>
      <c r="AD409" s="21"/>
      <c r="AE409" s="187"/>
      <c r="AF409" s="191"/>
    </row>
    <row r="410" spans="1:33">
      <c r="A410" s="26" t="s">
        <v>2240</v>
      </c>
      <c r="B410" s="29" t="s">
        <v>722</v>
      </c>
      <c r="C410" s="29" t="s">
        <v>1582</v>
      </c>
      <c r="D410" s="7" t="s">
        <v>2239</v>
      </c>
      <c r="E410" s="48" t="s">
        <v>473</v>
      </c>
      <c r="F410" s="55">
        <v>7382460</v>
      </c>
      <c r="G410" s="184"/>
      <c r="H410" s="185" t="s">
        <v>2228</v>
      </c>
      <c r="I410" s="126"/>
      <c r="J410" s="177" t="s">
        <v>2228</v>
      </c>
      <c r="K410" s="179" t="s">
        <v>2228</v>
      </c>
      <c r="L410" s="185" t="s">
        <v>2228</v>
      </c>
      <c r="M410" s="126"/>
      <c r="N410" s="125"/>
      <c r="O410" s="186" t="s">
        <v>2228</v>
      </c>
      <c r="P410" s="125"/>
      <c r="Q410" s="186" t="s">
        <v>2228</v>
      </c>
      <c r="R410" s="125"/>
      <c r="S410" s="195" t="s">
        <v>2228</v>
      </c>
      <c r="T410" s="198" t="s">
        <v>2228</v>
      </c>
      <c r="U410" s="203" t="s">
        <v>2228</v>
      </c>
      <c r="V410" s="200" t="s">
        <v>2228</v>
      </c>
      <c r="W410" s="179" t="s">
        <v>2228</v>
      </c>
      <c r="X410" s="177" t="s">
        <v>2228</v>
      </c>
      <c r="Y410" s="126"/>
      <c r="Z410" s="204"/>
      <c r="AA410" s="126"/>
      <c r="AB410" s="125"/>
      <c r="AC410" s="126"/>
      <c r="AD410" s="21"/>
      <c r="AE410" s="187"/>
      <c r="AF410" s="185" t="s">
        <v>2228</v>
      </c>
    </row>
    <row r="411" spans="1:33" ht="14.25">
      <c r="A411" s="26" t="s">
        <v>2241</v>
      </c>
      <c r="B411" s="29" t="s">
        <v>722</v>
      </c>
      <c r="C411" s="29" t="s">
        <v>1582</v>
      </c>
      <c r="D411" s="7" t="s">
        <v>2239</v>
      </c>
      <c r="E411" s="48" t="s">
        <v>1589</v>
      </c>
      <c r="F411" s="55">
        <v>7383105</v>
      </c>
      <c r="G411" s="184"/>
      <c r="H411" s="185" t="s">
        <v>2228</v>
      </c>
      <c r="I411" s="126"/>
      <c r="J411" s="177" t="s">
        <v>2228</v>
      </c>
      <c r="K411" s="179" t="s">
        <v>2228</v>
      </c>
      <c r="L411" s="185" t="s">
        <v>2228</v>
      </c>
      <c r="M411" s="126"/>
      <c r="N411" s="125"/>
      <c r="O411" s="179" t="s">
        <v>2228</v>
      </c>
      <c r="P411" s="177" t="s">
        <v>2228</v>
      </c>
      <c r="Q411" s="186" t="s">
        <v>2228</v>
      </c>
      <c r="R411" s="125"/>
      <c r="S411" s="195" t="s">
        <v>2228</v>
      </c>
      <c r="T411" s="198" t="s">
        <v>2228</v>
      </c>
      <c r="U411" s="203" t="s">
        <v>2228</v>
      </c>
      <c r="V411" s="200" t="s">
        <v>2228</v>
      </c>
      <c r="W411" s="179" t="s">
        <v>2228</v>
      </c>
      <c r="X411" s="177" t="s">
        <v>2228</v>
      </c>
      <c r="Y411" s="126"/>
      <c r="Z411" s="204"/>
      <c r="AA411" s="126"/>
      <c r="AB411" s="125"/>
      <c r="AC411" s="126"/>
      <c r="AD411" s="21"/>
      <c r="AE411" s="187"/>
      <c r="AF411" s="185" t="s">
        <v>2228</v>
      </c>
    </row>
    <row r="412" spans="1:33" ht="14.25">
      <c r="A412" s="26" t="s">
        <v>282</v>
      </c>
      <c r="B412" s="29" t="s">
        <v>722</v>
      </c>
      <c r="C412" s="29" t="s">
        <v>1582</v>
      </c>
      <c r="D412" s="18" t="s">
        <v>1583</v>
      </c>
      <c r="E412" s="26" t="s">
        <v>26</v>
      </c>
      <c r="F412" s="55" t="s">
        <v>1066</v>
      </c>
      <c r="G412" s="176"/>
      <c r="H412" s="188" t="s">
        <v>2228</v>
      </c>
      <c r="I412" s="178"/>
      <c r="J412" s="177" t="s">
        <v>2228</v>
      </c>
      <c r="K412" s="179" t="s">
        <v>2228</v>
      </c>
      <c r="L412" s="188" t="s">
        <v>2228</v>
      </c>
      <c r="M412" s="178"/>
      <c r="N412" s="180"/>
      <c r="O412" s="179" t="s">
        <v>2228</v>
      </c>
      <c r="P412" s="177" t="s">
        <v>2228</v>
      </c>
      <c r="Q412" s="179" t="s">
        <v>2228</v>
      </c>
      <c r="R412" s="180"/>
      <c r="S412" s="196" t="s">
        <v>2228</v>
      </c>
      <c r="T412" s="199" t="s">
        <v>2228</v>
      </c>
      <c r="U412" s="197" t="s">
        <v>2228</v>
      </c>
      <c r="V412" s="200" t="s">
        <v>2228</v>
      </c>
      <c r="W412" s="179" t="s">
        <v>2228</v>
      </c>
      <c r="X412" s="177" t="s">
        <v>2228</v>
      </c>
      <c r="Y412" s="178"/>
      <c r="Z412" s="206"/>
      <c r="AA412" s="178"/>
      <c r="AB412" s="180"/>
      <c r="AC412" s="178"/>
      <c r="AD412" s="183"/>
      <c r="AE412" s="179" t="s">
        <v>2228</v>
      </c>
      <c r="AF412" s="188"/>
    </row>
    <row r="413" spans="1:33" ht="14.25">
      <c r="A413" s="26" t="s">
        <v>283</v>
      </c>
      <c r="B413" s="29" t="s">
        <v>722</v>
      </c>
      <c r="C413" s="29" t="s">
        <v>1582</v>
      </c>
      <c r="D413" s="18" t="s">
        <v>1583</v>
      </c>
      <c r="E413" s="26" t="s">
        <v>27</v>
      </c>
      <c r="F413" s="55" t="s">
        <v>1067</v>
      </c>
      <c r="G413" s="176"/>
      <c r="H413" s="188" t="s">
        <v>2228</v>
      </c>
      <c r="I413" s="178"/>
      <c r="J413" s="177" t="s">
        <v>2228</v>
      </c>
      <c r="K413" s="179" t="s">
        <v>2228</v>
      </c>
      <c r="L413" s="188" t="s">
        <v>2228</v>
      </c>
      <c r="M413" s="178"/>
      <c r="N413" s="180"/>
      <c r="O413" s="179" t="s">
        <v>2228</v>
      </c>
      <c r="P413" s="177" t="s">
        <v>2228</v>
      </c>
      <c r="Q413" s="179" t="s">
        <v>2228</v>
      </c>
      <c r="R413" s="180"/>
      <c r="S413" s="196" t="s">
        <v>2228</v>
      </c>
      <c r="T413" s="199" t="s">
        <v>2228</v>
      </c>
      <c r="U413" s="197" t="s">
        <v>2228</v>
      </c>
      <c r="V413" s="200" t="s">
        <v>2228</v>
      </c>
      <c r="W413" s="179" t="s">
        <v>2228</v>
      </c>
      <c r="X413" s="177" t="s">
        <v>2228</v>
      </c>
      <c r="Y413" s="178"/>
      <c r="Z413" s="206"/>
      <c r="AA413" s="178"/>
      <c r="AB413" s="180"/>
      <c r="AC413" s="178"/>
      <c r="AD413" s="183"/>
      <c r="AE413" s="179" t="s">
        <v>2228</v>
      </c>
      <c r="AF413" s="188"/>
    </row>
    <row r="414" spans="1:33" ht="14.25">
      <c r="A414" s="29" t="s">
        <v>284</v>
      </c>
      <c r="B414" s="29" t="s">
        <v>722</v>
      </c>
      <c r="C414" s="29" t="s">
        <v>1582</v>
      </c>
      <c r="D414" s="18" t="s">
        <v>1583</v>
      </c>
      <c r="E414" s="26" t="s">
        <v>13</v>
      </c>
      <c r="F414" s="55" t="s">
        <v>1068</v>
      </c>
      <c r="G414" s="176"/>
      <c r="H414" s="188" t="s">
        <v>2228</v>
      </c>
      <c r="I414" s="178"/>
      <c r="J414" s="177" t="s">
        <v>2228</v>
      </c>
      <c r="K414" s="179" t="s">
        <v>2228</v>
      </c>
      <c r="L414" s="188" t="s">
        <v>2228</v>
      </c>
      <c r="M414" s="178"/>
      <c r="N414" s="180"/>
      <c r="O414" s="179" t="s">
        <v>2228</v>
      </c>
      <c r="P414" s="177" t="s">
        <v>2228</v>
      </c>
      <c r="Q414" s="179" t="s">
        <v>2228</v>
      </c>
      <c r="R414" s="180"/>
      <c r="S414" s="196" t="s">
        <v>2228</v>
      </c>
      <c r="T414" s="199" t="s">
        <v>2228</v>
      </c>
      <c r="U414" s="197" t="s">
        <v>2228</v>
      </c>
      <c r="V414" s="200" t="s">
        <v>2228</v>
      </c>
      <c r="W414" s="179" t="s">
        <v>2228</v>
      </c>
      <c r="X414" s="177" t="s">
        <v>2228</v>
      </c>
      <c r="Y414" s="178"/>
      <c r="Z414" s="206"/>
      <c r="AA414" s="178"/>
      <c r="AB414" s="180"/>
      <c r="AC414" s="178"/>
      <c r="AD414" s="183"/>
      <c r="AE414" s="179" t="s">
        <v>2228</v>
      </c>
      <c r="AF414" s="188" t="s">
        <v>2228</v>
      </c>
    </row>
    <row r="415" spans="1:33" ht="14.25">
      <c r="A415" s="29" t="s">
        <v>285</v>
      </c>
      <c r="B415" s="29" t="s">
        <v>722</v>
      </c>
      <c r="C415" s="29" t="s">
        <v>1582</v>
      </c>
      <c r="D415" s="18" t="s">
        <v>1583</v>
      </c>
      <c r="E415" s="26" t="s">
        <v>353</v>
      </c>
      <c r="F415" s="55" t="s">
        <v>1069</v>
      </c>
      <c r="G415" s="176"/>
      <c r="H415" s="188" t="s">
        <v>2228</v>
      </c>
      <c r="I415" s="178"/>
      <c r="J415" s="177" t="s">
        <v>2228</v>
      </c>
      <c r="K415" s="179" t="s">
        <v>2228</v>
      </c>
      <c r="L415" s="188" t="s">
        <v>2228</v>
      </c>
      <c r="M415" s="178"/>
      <c r="N415" s="180"/>
      <c r="O415" s="179" t="s">
        <v>2228</v>
      </c>
      <c r="P415" s="177" t="s">
        <v>2228</v>
      </c>
      <c r="Q415" s="179" t="s">
        <v>2228</v>
      </c>
      <c r="R415" s="180"/>
      <c r="S415" s="196" t="s">
        <v>2228</v>
      </c>
      <c r="T415" s="199" t="s">
        <v>2228</v>
      </c>
      <c r="U415" s="197" t="s">
        <v>2228</v>
      </c>
      <c r="V415" s="200" t="s">
        <v>2228</v>
      </c>
      <c r="W415" s="179" t="s">
        <v>2228</v>
      </c>
      <c r="X415" s="177" t="s">
        <v>2228</v>
      </c>
      <c r="Y415" s="178"/>
      <c r="Z415" s="206"/>
      <c r="AA415" s="178"/>
      <c r="AB415" s="180"/>
      <c r="AC415" s="178"/>
      <c r="AD415" s="183"/>
      <c r="AE415" s="179" t="s">
        <v>2228</v>
      </c>
      <c r="AF415" s="188" t="s">
        <v>2228</v>
      </c>
    </row>
    <row r="416" spans="1:33" ht="14.25">
      <c r="A416" s="29" t="s">
        <v>1590</v>
      </c>
      <c r="B416" s="29" t="s">
        <v>722</v>
      </c>
      <c r="C416" s="29" t="s">
        <v>1582</v>
      </c>
      <c r="D416" s="18" t="s">
        <v>1594</v>
      </c>
      <c r="E416" s="26" t="s">
        <v>1595</v>
      </c>
      <c r="F416" s="55">
        <v>7119610</v>
      </c>
      <c r="G416" s="176"/>
      <c r="H416" s="188" t="s">
        <v>2228</v>
      </c>
      <c r="I416" s="178"/>
      <c r="J416" s="177" t="s">
        <v>2228</v>
      </c>
      <c r="K416" s="179" t="s">
        <v>2228</v>
      </c>
      <c r="L416" s="188" t="s">
        <v>2228</v>
      </c>
      <c r="M416" s="178"/>
      <c r="N416" s="180"/>
      <c r="O416" s="179" t="s">
        <v>2228</v>
      </c>
      <c r="P416" s="177" t="s">
        <v>2228</v>
      </c>
      <c r="Q416" s="179" t="s">
        <v>2228</v>
      </c>
      <c r="R416" s="180"/>
      <c r="S416" s="196" t="s">
        <v>2228</v>
      </c>
      <c r="T416" s="199" t="s">
        <v>2228</v>
      </c>
      <c r="U416" s="197" t="s">
        <v>2228</v>
      </c>
      <c r="V416" s="200" t="s">
        <v>2228</v>
      </c>
      <c r="W416" s="179" t="s">
        <v>2228</v>
      </c>
      <c r="X416" s="177" t="s">
        <v>2228</v>
      </c>
      <c r="Y416" s="178"/>
      <c r="Z416" s="206"/>
      <c r="AA416" s="178"/>
      <c r="AB416" s="180"/>
      <c r="AC416" s="178"/>
      <c r="AD416" s="183"/>
      <c r="AE416" s="179" t="s">
        <v>2228</v>
      </c>
      <c r="AF416" s="188"/>
      <c r="AG416" s="15"/>
    </row>
    <row r="417" spans="1:32" ht="14.25">
      <c r="A417" s="29" t="s">
        <v>1591</v>
      </c>
      <c r="B417" s="29" t="s">
        <v>722</v>
      </c>
      <c r="C417" s="29" t="s">
        <v>1582</v>
      </c>
      <c r="D417" s="18" t="s">
        <v>1594</v>
      </c>
      <c r="E417" s="26" t="s">
        <v>1596</v>
      </c>
      <c r="F417" s="55">
        <v>7119628</v>
      </c>
      <c r="G417" s="176"/>
      <c r="H417" s="188" t="s">
        <v>2228</v>
      </c>
      <c r="I417" s="178"/>
      <c r="J417" s="177" t="s">
        <v>2228</v>
      </c>
      <c r="K417" s="179" t="s">
        <v>2228</v>
      </c>
      <c r="L417" s="188" t="s">
        <v>2228</v>
      </c>
      <c r="M417" s="178"/>
      <c r="N417" s="180"/>
      <c r="O417" s="179" t="s">
        <v>2228</v>
      </c>
      <c r="P417" s="177" t="s">
        <v>2228</v>
      </c>
      <c r="Q417" s="179" t="s">
        <v>2228</v>
      </c>
      <c r="R417" s="180"/>
      <c r="S417" s="196" t="s">
        <v>2228</v>
      </c>
      <c r="T417" s="199" t="s">
        <v>2228</v>
      </c>
      <c r="U417" s="197" t="s">
        <v>2228</v>
      </c>
      <c r="V417" s="200" t="s">
        <v>2228</v>
      </c>
      <c r="W417" s="179" t="s">
        <v>2228</v>
      </c>
      <c r="X417" s="177" t="s">
        <v>2228</v>
      </c>
      <c r="Y417" s="178"/>
      <c r="Z417" s="206"/>
      <c r="AA417" s="178"/>
      <c r="AB417" s="180"/>
      <c r="AC417" s="178"/>
      <c r="AD417" s="183"/>
      <c r="AE417" s="179" t="s">
        <v>2228</v>
      </c>
      <c r="AF417" s="188"/>
    </row>
    <row r="418" spans="1:32" ht="14.25">
      <c r="A418" s="29" t="s">
        <v>1592</v>
      </c>
      <c r="B418" s="29" t="s">
        <v>722</v>
      </c>
      <c r="C418" s="29" t="s">
        <v>1582</v>
      </c>
      <c r="D418" s="18" t="s">
        <v>1594</v>
      </c>
      <c r="E418" s="26" t="s">
        <v>409</v>
      </c>
      <c r="F418" s="55">
        <v>7119634</v>
      </c>
      <c r="G418" s="176"/>
      <c r="H418" s="188" t="s">
        <v>2228</v>
      </c>
      <c r="I418" s="178"/>
      <c r="J418" s="177" t="s">
        <v>2228</v>
      </c>
      <c r="K418" s="179" t="s">
        <v>2228</v>
      </c>
      <c r="L418" s="188" t="s">
        <v>2228</v>
      </c>
      <c r="M418" s="178"/>
      <c r="N418" s="180"/>
      <c r="O418" s="179" t="s">
        <v>2228</v>
      </c>
      <c r="P418" s="177" t="s">
        <v>2228</v>
      </c>
      <c r="Q418" s="179" t="s">
        <v>2228</v>
      </c>
      <c r="R418" s="180"/>
      <c r="S418" s="196" t="s">
        <v>2228</v>
      </c>
      <c r="T418" s="199" t="s">
        <v>2228</v>
      </c>
      <c r="U418" s="197" t="s">
        <v>2228</v>
      </c>
      <c r="V418" s="200" t="s">
        <v>2228</v>
      </c>
      <c r="W418" s="179" t="s">
        <v>2228</v>
      </c>
      <c r="X418" s="177" t="s">
        <v>2228</v>
      </c>
      <c r="Y418" s="178"/>
      <c r="Z418" s="206"/>
      <c r="AA418" s="178"/>
      <c r="AB418" s="180"/>
      <c r="AC418" s="178"/>
      <c r="AD418" s="183"/>
      <c r="AE418" s="179" t="s">
        <v>2228</v>
      </c>
      <c r="AF418" s="188" t="s">
        <v>2228</v>
      </c>
    </row>
    <row r="419" spans="1:32">
      <c r="A419" s="29" t="s">
        <v>1593</v>
      </c>
      <c r="B419" s="29" t="s">
        <v>722</v>
      </c>
      <c r="C419" s="29" t="s">
        <v>1582</v>
      </c>
      <c r="D419" s="18" t="s">
        <v>1594</v>
      </c>
      <c r="E419" s="26" t="s">
        <v>1597</v>
      </c>
      <c r="F419" s="55">
        <v>7119608</v>
      </c>
      <c r="G419" s="176"/>
      <c r="H419" s="188" t="s">
        <v>2228</v>
      </c>
      <c r="I419" s="178"/>
      <c r="J419" s="177" t="s">
        <v>2228</v>
      </c>
      <c r="K419" s="179" t="s">
        <v>2228</v>
      </c>
      <c r="L419" s="188" t="s">
        <v>2228</v>
      </c>
      <c r="M419" s="178"/>
      <c r="N419" s="180"/>
      <c r="O419" s="179" t="s">
        <v>2228</v>
      </c>
      <c r="P419" s="177" t="s">
        <v>2228</v>
      </c>
      <c r="Q419" s="179" t="s">
        <v>2228</v>
      </c>
      <c r="R419" s="183"/>
      <c r="S419" s="196" t="s">
        <v>2228</v>
      </c>
      <c r="T419" s="202" t="s">
        <v>2228</v>
      </c>
      <c r="U419" s="197" t="s">
        <v>2228</v>
      </c>
      <c r="V419" s="200" t="s">
        <v>2228</v>
      </c>
      <c r="W419" s="179" t="s">
        <v>2228</v>
      </c>
      <c r="X419" s="177" t="s">
        <v>2228</v>
      </c>
      <c r="Y419" s="178"/>
      <c r="Z419" s="206"/>
      <c r="AA419" s="178"/>
      <c r="AB419" s="180"/>
      <c r="AC419" s="178"/>
      <c r="AD419" s="183"/>
      <c r="AE419" s="179" t="s">
        <v>2228</v>
      </c>
      <c r="AF419" s="188" t="s">
        <v>2228</v>
      </c>
    </row>
    <row r="420" spans="1:32">
      <c r="A420" s="36" t="s">
        <v>1636</v>
      </c>
      <c r="B420" s="29" t="s">
        <v>1296</v>
      </c>
      <c r="C420" s="29" t="s">
        <v>1286</v>
      </c>
      <c r="D420" s="8" t="s">
        <v>1287</v>
      </c>
      <c r="E420" s="29" t="s">
        <v>1295</v>
      </c>
      <c r="F420" s="55">
        <v>5124660</v>
      </c>
      <c r="G420" s="97" t="s">
        <v>2228</v>
      </c>
      <c r="H420" s="93" t="s">
        <v>2228</v>
      </c>
      <c r="I420" s="97" t="s">
        <v>2228</v>
      </c>
      <c r="J420" s="93" t="s">
        <v>2228</v>
      </c>
      <c r="K420" s="1"/>
      <c r="L420" s="87"/>
      <c r="M420" s="1"/>
      <c r="N420" s="87"/>
      <c r="O420" s="97" t="s">
        <v>2228</v>
      </c>
      <c r="P420" s="93" t="s">
        <v>2228</v>
      </c>
      <c r="R420" s="87"/>
      <c r="S420" s="100"/>
      <c r="T420" s="106"/>
      <c r="U420" s="100"/>
      <c r="V420" s="113" t="s">
        <v>2228</v>
      </c>
      <c r="W420" s="97" t="s">
        <v>2228</v>
      </c>
      <c r="X420" s="93" t="s">
        <v>2228</v>
      </c>
      <c r="Y420" s="1"/>
      <c r="Z420" s="120" t="s">
        <v>2228</v>
      </c>
      <c r="AA420" s="97" t="s">
        <v>2228</v>
      </c>
      <c r="AB420" s="93" t="s">
        <v>2228</v>
      </c>
      <c r="AC420" s="97" t="s">
        <v>2228</v>
      </c>
      <c r="AD420" s="9"/>
      <c r="AE420" s="127"/>
      <c r="AF420" s="132"/>
    </row>
    <row r="421" spans="1:32">
      <c r="A421" s="36" t="s">
        <v>1637</v>
      </c>
      <c r="B421" s="29" t="s">
        <v>1296</v>
      </c>
      <c r="C421" s="29" t="s">
        <v>1286</v>
      </c>
      <c r="D421" s="8" t="s">
        <v>1288</v>
      </c>
      <c r="E421" s="29" t="s">
        <v>1295</v>
      </c>
      <c r="F421" s="55">
        <v>5124674</v>
      </c>
      <c r="G421" s="97" t="s">
        <v>2228</v>
      </c>
      <c r="H421" s="93" t="s">
        <v>2228</v>
      </c>
      <c r="I421" s="97" t="s">
        <v>2228</v>
      </c>
      <c r="J421" s="93" t="s">
        <v>2228</v>
      </c>
      <c r="K421" s="1"/>
      <c r="L421" s="87"/>
      <c r="M421" s="1"/>
      <c r="N421" s="87"/>
      <c r="O421" s="97" t="s">
        <v>2228</v>
      </c>
      <c r="P421" s="93" t="s">
        <v>2228</v>
      </c>
      <c r="R421" s="87"/>
      <c r="S421" s="100"/>
      <c r="T421" s="106"/>
      <c r="U421" s="100"/>
      <c r="V421" s="113" t="s">
        <v>2228</v>
      </c>
      <c r="W421" s="97" t="s">
        <v>2228</v>
      </c>
      <c r="X421" s="93" t="s">
        <v>2228</v>
      </c>
      <c r="Y421" s="1"/>
      <c r="Z421" s="120" t="s">
        <v>2228</v>
      </c>
      <c r="AA421" s="97" t="s">
        <v>2228</v>
      </c>
      <c r="AB421" s="93" t="s">
        <v>2228</v>
      </c>
      <c r="AC421" s="97" t="s">
        <v>2228</v>
      </c>
      <c r="AD421" s="9"/>
      <c r="AE421" s="127"/>
      <c r="AF421" s="132"/>
    </row>
    <row r="422" spans="1:32">
      <c r="A422" s="36" t="s">
        <v>1638</v>
      </c>
      <c r="B422" s="29" t="s">
        <v>1296</v>
      </c>
      <c r="C422" s="29" t="s">
        <v>1286</v>
      </c>
      <c r="D422" s="8" t="s">
        <v>1289</v>
      </c>
      <c r="E422" s="29" t="s">
        <v>1295</v>
      </c>
      <c r="F422" s="55">
        <v>5124688</v>
      </c>
      <c r="G422" s="97" t="s">
        <v>2228</v>
      </c>
      <c r="H422" s="93" t="s">
        <v>2228</v>
      </c>
      <c r="I422" s="97" t="s">
        <v>2228</v>
      </c>
      <c r="J422" s="93" t="s">
        <v>2228</v>
      </c>
      <c r="K422" s="1"/>
      <c r="L422" s="87"/>
      <c r="M422" s="1"/>
      <c r="N422" s="87"/>
      <c r="O422" s="97" t="s">
        <v>2228</v>
      </c>
      <c r="P422" s="93" t="s">
        <v>2228</v>
      </c>
      <c r="R422" s="87"/>
      <c r="S422" s="100"/>
      <c r="T422" s="106"/>
      <c r="U422" s="100"/>
      <c r="V422" s="113" t="s">
        <v>2228</v>
      </c>
      <c r="W422" s="97" t="s">
        <v>2228</v>
      </c>
      <c r="X422" s="93" t="s">
        <v>2228</v>
      </c>
      <c r="Y422" s="1"/>
      <c r="Z422" s="120" t="s">
        <v>2228</v>
      </c>
      <c r="AA422" s="97" t="s">
        <v>2228</v>
      </c>
      <c r="AB422" s="93" t="s">
        <v>2228</v>
      </c>
      <c r="AC422" s="97" t="s">
        <v>2228</v>
      </c>
      <c r="AD422" s="9"/>
      <c r="AE422" s="127"/>
      <c r="AF422" s="132"/>
    </row>
    <row r="423" spans="1:32">
      <c r="A423" s="36" t="s">
        <v>1910</v>
      </c>
      <c r="B423" s="29" t="s">
        <v>1296</v>
      </c>
      <c r="C423" s="29" t="s">
        <v>1286</v>
      </c>
      <c r="D423" s="8" t="s">
        <v>1912</v>
      </c>
      <c r="E423" s="29" t="s">
        <v>234</v>
      </c>
      <c r="F423" s="55">
        <v>7262472</v>
      </c>
      <c r="G423" s="97" t="s">
        <v>2228</v>
      </c>
      <c r="H423" s="93" t="s">
        <v>2228</v>
      </c>
      <c r="I423" s="97" t="s">
        <v>2228</v>
      </c>
      <c r="J423" s="93" t="s">
        <v>2228</v>
      </c>
      <c r="K423" s="1"/>
      <c r="L423" s="87"/>
      <c r="M423" s="1"/>
      <c r="N423" s="87"/>
      <c r="O423" s="97" t="s">
        <v>2228</v>
      </c>
      <c r="P423" s="93" t="s">
        <v>2228</v>
      </c>
      <c r="R423" s="87"/>
      <c r="S423" s="100"/>
      <c r="T423" s="106"/>
      <c r="U423" s="100"/>
      <c r="V423" s="113" t="s">
        <v>2228</v>
      </c>
      <c r="W423" s="97" t="s">
        <v>2228</v>
      </c>
      <c r="X423" s="93" t="s">
        <v>2228</v>
      </c>
      <c r="Y423" s="1"/>
      <c r="Z423" s="120" t="s">
        <v>2228</v>
      </c>
      <c r="AA423" s="97" t="s">
        <v>2228</v>
      </c>
      <c r="AB423" s="93" t="s">
        <v>2228</v>
      </c>
      <c r="AC423" s="97" t="s">
        <v>2228</v>
      </c>
      <c r="AD423" s="9"/>
      <c r="AE423" s="127"/>
      <c r="AF423" s="132"/>
    </row>
    <row r="424" spans="1:32" ht="14.25">
      <c r="A424" s="36" t="s">
        <v>1911</v>
      </c>
      <c r="B424" s="29" t="s">
        <v>1296</v>
      </c>
      <c r="C424" s="29" t="s">
        <v>1286</v>
      </c>
      <c r="D424" s="8" t="s">
        <v>1913</v>
      </c>
      <c r="E424" s="29" t="s">
        <v>234</v>
      </c>
      <c r="F424" s="55">
        <v>7262475</v>
      </c>
      <c r="G424" s="97" t="s">
        <v>2228</v>
      </c>
      <c r="H424" s="93" t="s">
        <v>2228</v>
      </c>
      <c r="I424" s="97" t="s">
        <v>2228</v>
      </c>
      <c r="J424" s="93" t="s">
        <v>2228</v>
      </c>
      <c r="K424" s="1"/>
      <c r="L424" s="87"/>
      <c r="M424" s="1"/>
      <c r="N424" s="87"/>
      <c r="O424" s="97" t="s">
        <v>2228</v>
      </c>
      <c r="P424" s="93" t="s">
        <v>2228</v>
      </c>
      <c r="R424" s="87"/>
      <c r="S424" s="100"/>
      <c r="T424" s="106"/>
      <c r="U424" s="100"/>
      <c r="V424" s="113" t="s">
        <v>2228</v>
      </c>
      <c r="W424" s="97" t="s">
        <v>2228</v>
      </c>
      <c r="X424" s="93" t="s">
        <v>2228</v>
      </c>
      <c r="Y424" s="1"/>
      <c r="Z424" s="120" t="s">
        <v>2228</v>
      </c>
      <c r="AA424" s="97" t="s">
        <v>2228</v>
      </c>
      <c r="AB424" s="93" t="s">
        <v>2228</v>
      </c>
      <c r="AC424" s="97" t="s">
        <v>2228</v>
      </c>
      <c r="AD424" s="9"/>
      <c r="AE424" s="127"/>
      <c r="AF424" s="132"/>
    </row>
    <row r="425" spans="1:32" ht="14.25">
      <c r="A425" s="32" t="s">
        <v>1823</v>
      </c>
      <c r="B425" s="29" t="s">
        <v>622</v>
      </c>
      <c r="C425" s="29" t="s">
        <v>1825</v>
      </c>
      <c r="D425" s="7" t="s">
        <v>1826</v>
      </c>
      <c r="E425" s="48" t="s">
        <v>188</v>
      </c>
      <c r="F425" s="55">
        <v>7232901</v>
      </c>
      <c r="G425" s="121"/>
      <c r="H425" s="87"/>
      <c r="I425" s="1"/>
      <c r="J425" s="87"/>
      <c r="K425" s="1"/>
      <c r="L425" s="87"/>
      <c r="M425" s="1"/>
      <c r="N425" s="87"/>
      <c r="O425" s="1"/>
      <c r="P425" s="87"/>
      <c r="Q425" s="1"/>
      <c r="R425" s="87"/>
      <c r="S425" s="100"/>
      <c r="T425" s="106"/>
      <c r="U425" s="100"/>
      <c r="V425" s="106"/>
      <c r="W425" s="1"/>
      <c r="X425" s="87"/>
      <c r="Y425" s="1"/>
      <c r="Z425" s="115"/>
      <c r="AA425" s="96" t="s">
        <v>2228</v>
      </c>
      <c r="AB425" s="87"/>
      <c r="AC425" s="23"/>
      <c r="AD425" s="87"/>
      <c r="AE425" s="129"/>
      <c r="AF425" s="134"/>
    </row>
    <row r="426" spans="1:32">
      <c r="A426" s="32" t="s">
        <v>1824</v>
      </c>
      <c r="B426" s="29" t="s">
        <v>622</v>
      </c>
      <c r="C426" s="29" t="s">
        <v>1825</v>
      </c>
      <c r="D426" s="7" t="s">
        <v>1827</v>
      </c>
      <c r="E426" s="48" t="s">
        <v>188</v>
      </c>
      <c r="F426" s="55">
        <v>7232900</v>
      </c>
      <c r="G426" s="121"/>
      <c r="H426" s="87"/>
      <c r="I426" s="1"/>
      <c r="J426" s="87"/>
      <c r="K426" s="1"/>
      <c r="L426" s="87"/>
      <c r="M426" s="1"/>
      <c r="N426" s="87"/>
      <c r="O426" s="1"/>
      <c r="P426" s="87"/>
      <c r="Q426" s="1"/>
      <c r="R426" s="87"/>
      <c r="S426" s="100"/>
      <c r="T426" s="106"/>
      <c r="U426" s="100"/>
      <c r="V426" s="106"/>
      <c r="W426" s="1"/>
      <c r="X426" s="87"/>
      <c r="Y426" s="1"/>
      <c r="Z426" s="115"/>
      <c r="AA426" s="96" t="s">
        <v>2228</v>
      </c>
      <c r="AB426" s="91" t="s">
        <v>2228</v>
      </c>
      <c r="AC426" s="23"/>
      <c r="AD426" s="87"/>
      <c r="AE426" s="129"/>
      <c r="AF426" s="134"/>
    </row>
    <row r="427" spans="1:32">
      <c r="A427" s="32" t="s">
        <v>494</v>
      </c>
      <c r="B427" s="29" t="s">
        <v>622</v>
      </c>
      <c r="C427" s="29" t="s">
        <v>593</v>
      </c>
      <c r="D427" s="7" t="s">
        <v>594</v>
      </c>
      <c r="E427" s="48" t="s">
        <v>493</v>
      </c>
      <c r="F427" s="55" t="s">
        <v>988</v>
      </c>
      <c r="G427" s="96" t="s">
        <v>2228</v>
      </c>
      <c r="H427" s="87"/>
      <c r="I427" s="1"/>
      <c r="J427" s="87"/>
      <c r="K427" s="1"/>
      <c r="L427" s="87"/>
      <c r="M427" s="1"/>
      <c r="N427" s="87"/>
      <c r="O427" s="1"/>
      <c r="P427" s="87"/>
      <c r="Q427" s="1"/>
      <c r="R427" s="87"/>
      <c r="S427" s="100"/>
      <c r="T427" s="106"/>
      <c r="U427" s="100"/>
      <c r="V427" s="106"/>
      <c r="W427" s="1"/>
      <c r="X427" s="87"/>
      <c r="Y427" s="1"/>
      <c r="Z427" s="115"/>
      <c r="AA427" s="96" t="s">
        <v>2228</v>
      </c>
      <c r="AB427" s="87"/>
      <c r="AC427" s="1"/>
      <c r="AD427" s="87"/>
      <c r="AE427" s="127"/>
      <c r="AF427" s="132"/>
    </row>
    <row r="428" spans="1:32" ht="14.25">
      <c r="A428" s="32" t="s">
        <v>1811</v>
      </c>
      <c r="B428" s="29" t="s">
        <v>622</v>
      </c>
      <c r="C428" s="29" t="s">
        <v>593</v>
      </c>
      <c r="D428" s="7" t="s">
        <v>1813</v>
      </c>
      <c r="E428" s="48" t="s">
        <v>1358</v>
      </c>
      <c r="F428" s="55">
        <v>7225168</v>
      </c>
      <c r="G428" s="121"/>
      <c r="H428" s="87"/>
      <c r="I428" s="1"/>
      <c r="J428" s="87"/>
      <c r="K428" s="1"/>
      <c r="L428" s="87"/>
      <c r="M428" s="1"/>
      <c r="N428" s="87"/>
      <c r="O428" s="1"/>
      <c r="P428" s="87"/>
      <c r="Q428" s="1"/>
      <c r="R428" s="87"/>
      <c r="S428" s="100"/>
      <c r="T428" s="106"/>
      <c r="U428" s="100"/>
      <c r="V428" s="106"/>
      <c r="W428" s="1"/>
      <c r="X428" s="87"/>
      <c r="Y428" s="1"/>
      <c r="Z428" s="115"/>
      <c r="AA428" s="1"/>
      <c r="AB428" s="91" t="s">
        <v>2228</v>
      </c>
      <c r="AC428" s="23"/>
      <c r="AD428" s="87"/>
      <c r="AE428" s="130"/>
      <c r="AF428" s="135"/>
    </row>
    <row r="429" spans="1:32">
      <c r="A429" s="32" t="s">
        <v>1900</v>
      </c>
      <c r="B429" s="29" t="s">
        <v>622</v>
      </c>
      <c r="C429" s="29" t="s">
        <v>593</v>
      </c>
      <c r="D429" s="7" t="s">
        <v>1901</v>
      </c>
      <c r="E429" s="48" t="s">
        <v>256</v>
      </c>
      <c r="F429" s="55">
        <v>7255863</v>
      </c>
      <c r="G429" s="121"/>
      <c r="H429" s="91" t="s">
        <v>2228</v>
      </c>
      <c r="I429" s="96"/>
      <c r="J429" s="87"/>
      <c r="K429" s="1"/>
      <c r="L429" s="87"/>
      <c r="M429" s="1"/>
      <c r="N429" s="87"/>
      <c r="O429" s="1"/>
      <c r="P429" s="87"/>
      <c r="Q429" s="1"/>
      <c r="R429" s="87"/>
      <c r="S429" s="100"/>
      <c r="T429" s="106"/>
      <c r="U429" s="100"/>
      <c r="V429" s="106"/>
      <c r="W429" s="1"/>
      <c r="X429" s="87"/>
      <c r="Y429" s="1"/>
      <c r="Z429" s="115"/>
      <c r="AA429" s="1"/>
      <c r="AB429" s="91" t="s">
        <v>2228</v>
      </c>
      <c r="AC429" s="96" t="s">
        <v>2228</v>
      </c>
      <c r="AD429" s="87"/>
      <c r="AE429" s="129"/>
      <c r="AF429" s="134"/>
    </row>
    <row r="430" spans="1:32" ht="25.5">
      <c r="A430" s="32" t="s">
        <v>1812</v>
      </c>
      <c r="B430" s="29" t="s">
        <v>622</v>
      </c>
      <c r="C430" s="29" t="s">
        <v>593</v>
      </c>
      <c r="D430" s="7" t="s">
        <v>1814</v>
      </c>
      <c r="E430" s="48" t="s">
        <v>1358</v>
      </c>
      <c r="F430" s="55">
        <v>7225167</v>
      </c>
      <c r="G430" s="121"/>
      <c r="H430" s="87"/>
      <c r="I430" s="1"/>
      <c r="J430" s="87"/>
      <c r="K430" s="1"/>
      <c r="L430" s="87"/>
      <c r="M430" s="1"/>
      <c r="N430" s="87"/>
      <c r="O430" s="1"/>
      <c r="P430" s="87"/>
      <c r="Q430" s="1"/>
      <c r="R430" s="87"/>
      <c r="S430" s="100"/>
      <c r="T430" s="106"/>
      <c r="U430" s="100"/>
      <c r="V430" s="106"/>
      <c r="W430" s="1"/>
      <c r="X430" s="87"/>
      <c r="Y430" s="1"/>
      <c r="Z430" s="115"/>
      <c r="AA430" s="96" t="s">
        <v>2228</v>
      </c>
      <c r="AB430" s="87"/>
      <c r="AC430" s="1"/>
      <c r="AD430" s="87"/>
      <c r="AE430" s="127"/>
      <c r="AF430" s="132"/>
    </row>
    <row r="431" spans="1:32">
      <c r="A431" s="32" t="s">
        <v>1800</v>
      </c>
      <c r="B431" s="29" t="s">
        <v>622</v>
      </c>
      <c r="C431" s="29" t="s">
        <v>593</v>
      </c>
      <c r="D431" s="7" t="s">
        <v>1801</v>
      </c>
      <c r="E431" s="48" t="s">
        <v>136</v>
      </c>
      <c r="F431" s="55">
        <v>7216878</v>
      </c>
      <c r="G431" s="121"/>
      <c r="H431" s="91" t="s">
        <v>2228</v>
      </c>
      <c r="I431" s="96"/>
      <c r="J431" s="87"/>
      <c r="K431" s="1"/>
      <c r="L431" s="87"/>
      <c r="M431" s="1"/>
      <c r="N431" s="87"/>
      <c r="O431" s="1"/>
      <c r="P431" s="87"/>
      <c r="Q431" s="1"/>
      <c r="R431" s="87"/>
      <c r="S431" s="100"/>
      <c r="T431" s="106"/>
      <c r="U431" s="100"/>
      <c r="V431" s="106"/>
      <c r="W431" s="1"/>
      <c r="X431" s="87"/>
      <c r="Y431" s="1"/>
      <c r="Z431" s="115"/>
      <c r="AA431" s="96" t="s">
        <v>2228</v>
      </c>
      <c r="AB431" s="91" t="s">
        <v>2228</v>
      </c>
      <c r="AC431" s="96" t="s">
        <v>2228</v>
      </c>
      <c r="AD431" s="87"/>
      <c r="AE431" s="96" t="s">
        <v>2228</v>
      </c>
      <c r="AF431" s="91" t="s">
        <v>2228</v>
      </c>
    </row>
    <row r="432" spans="1:32">
      <c r="A432" s="29" t="s">
        <v>1429</v>
      </c>
      <c r="B432" s="29" t="s">
        <v>1383</v>
      </c>
      <c r="C432" s="29" t="s">
        <v>1384</v>
      </c>
      <c r="D432" s="7" t="s">
        <v>1435</v>
      </c>
      <c r="E432" s="50" t="s">
        <v>263</v>
      </c>
      <c r="F432" s="56">
        <v>9909504</v>
      </c>
      <c r="G432" s="97" t="s">
        <v>2228</v>
      </c>
      <c r="H432" s="87"/>
      <c r="I432" s="1"/>
      <c r="J432" s="87"/>
      <c r="K432" s="1"/>
      <c r="L432" s="87"/>
      <c r="M432" s="1"/>
      <c r="N432" s="87"/>
      <c r="O432" s="1"/>
      <c r="P432" s="87"/>
      <c r="Q432" s="1"/>
      <c r="R432" s="87"/>
      <c r="S432" s="100"/>
      <c r="T432" s="106"/>
      <c r="U432" s="100"/>
      <c r="V432" s="106"/>
      <c r="W432" s="1"/>
      <c r="X432" s="87"/>
      <c r="Y432" s="1"/>
      <c r="Z432" s="115"/>
      <c r="AA432" s="1"/>
      <c r="AB432" s="87"/>
      <c r="AC432" s="1"/>
      <c r="AD432" s="9"/>
      <c r="AE432" s="127"/>
      <c r="AF432" s="93" t="s">
        <v>2228</v>
      </c>
    </row>
    <row r="433" spans="1:33">
      <c r="A433" s="29" t="s">
        <v>1430</v>
      </c>
      <c r="B433" s="29" t="s">
        <v>1383</v>
      </c>
      <c r="C433" s="29" t="s">
        <v>1384</v>
      </c>
      <c r="D433" s="7" t="s">
        <v>1436</v>
      </c>
      <c r="E433" s="50" t="s">
        <v>263</v>
      </c>
      <c r="F433" s="56">
        <v>9909580</v>
      </c>
      <c r="G433" s="97" t="s">
        <v>2228</v>
      </c>
      <c r="H433" s="87"/>
      <c r="I433" s="1"/>
      <c r="J433" s="87"/>
      <c r="K433" s="1"/>
      <c r="L433" s="87"/>
      <c r="M433" s="1"/>
      <c r="N433" s="87"/>
      <c r="O433" s="1"/>
      <c r="P433" s="87"/>
      <c r="Q433" s="1"/>
      <c r="R433" s="87"/>
      <c r="S433" s="100"/>
      <c r="T433" s="106"/>
      <c r="U433" s="100"/>
      <c r="V433" s="106"/>
      <c r="W433" s="1"/>
      <c r="X433" s="87"/>
      <c r="Y433" s="1"/>
      <c r="Z433" s="115"/>
      <c r="AA433" s="1"/>
      <c r="AB433" s="87"/>
      <c r="AC433" s="1"/>
      <c r="AD433" s="9"/>
      <c r="AE433" s="127"/>
      <c r="AF433" s="93" t="s">
        <v>2228</v>
      </c>
    </row>
    <row r="434" spans="1:33">
      <c r="A434" s="29" t="s">
        <v>1431</v>
      </c>
      <c r="B434" s="29" t="s">
        <v>1383</v>
      </c>
      <c r="C434" s="29" t="s">
        <v>1384</v>
      </c>
      <c r="D434" s="7" t="s">
        <v>2222</v>
      </c>
      <c r="E434" s="50" t="s">
        <v>263</v>
      </c>
      <c r="F434" s="56">
        <v>9909537</v>
      </c>
      <c r="G434" s="97" t="s">
        <v>2228</v>
      </c>
      <c r="H434" s="87"/>
      <c r="I434" s="1"/>
      <c r="J434" s="87"/>
      <c r="K434" s="1"/>
      <c r="L434" s="87"/>
      <c r="M434" s="1"/>
      <c r="N434" s="87"/>
      <c r="O434" s="1"/>
      <c r="P434" s="87"/>
      <c r="Q434" s="1"/>
      <c r="R434" s="87"/>
      <c r="S434" s="100"/>
      <c r="T434" s="106"/>
      <c r="U434" s="100"/>
      <c r="V434" s="106"/>
      <c r="W434" s="1"/>
      <c r="X434" s="87"/>
      <c r="Y434" s="1"/>
      <c r="Z434" s="115"/>
      <c r="AA434" s="1"/>
      <c r="AB434" s="87"/>
      <c r="AC434" s="1"/>
      <c r="AD434" s="9"/>
      <c r="AE434" s="127"/>
      <c r="AF434" s="93" t="s">
        <v>2228</v>
      </c>
    </row>
    <row r="435" spans="1:33" ht="25.5">
      <c r="A435" s="29" t="s">
        <v>1382</v>
      </c>
      <c r="B435" s="29" t="s">
        <v>1383</v>
      </c>
      <c r="C435" s="29" t="s">
        <v>1384</v>
      </c>
      <c r="D435" s="7" t="s">
        <v>1385</v>
      </c>
      <c r="E435" s="50" t="s">
        <v>42</v>
      </c>
      <c r="F435" s="56">
        <v>7074091</v>
      </c>
      <c r="G435" s="97" t="s">
        <v>2228</v>
      </c>
      <c r="H435" s="87"/>
      <c r="I435" s="1"/>
      <c r="J435" s="87"/>
      <c r="K435" s="1"/>
      <c r="L435" s="87"/>
      <c r="M435" s="1"/>
      <c r="N435" s="87"/>
      <c r="O435" s="1"/>
      <c r="P435" s="87"/>
      <c r="Q435" s="1"/>
      <c r="R435" s="87"/>
      <c r="S435" s="100"/>
      <c r="T435" s="106"/>
      <c r="U435" s="100"/>
      <c r="V435" s="106"/>
      <c r="W435" s="1"/>
      <c r="X435" s="87"/>
      <c r="Y435" s="1"/>
      <c r="Z435" s="115"/>
      <c r="AA435" s="1"/>
      <c r="AB435" s="87"/>
      <c r="AC435" s="1"/>
      <c r="AD435" s="9"/>
      <c r="AE435" s="127"/>
      <c r="AF435" s="93" t="s">
        <v>2228</v>
      </c>
    </row>
    <row r="436" spans="1:33">
      <c r="A436" s="29" t="s">
        <v>1432</v>
      </c>
      <c r="B436" s="29" t="s">
        <v>1383</v>
      </c>
      <c r="C436" s="29" t="s">
        <v>1384</v>
      </c>
      <c r="D436" s="7" t="s">
        <v>1437</v>
      </c>
      <c r="E436" s="50" t="s">
        <v>373</v>
      </c>
      <c r="F436" s="56">
        <v>9909585</v>
      </c>
      <c r="G436" s="97" t="s">
        <v>2228</v>
      </c>
      <c r="H436" s="87"/>
      <c r="I436" s="1"/>
      <c r="J436" s="87"/>
      <c r="K436" s="1"/>
      <c r="L436" s="87"/>
      <c r="M436" s="1"/>
      <c r="N436" s="87"/>
      <c r="O436" s="1"/>
      <c r="P436" s="87"/>
      <c r="Q436" s="1"/>
      <c r="R436" s="87"/>
      <c r="S436" s="100"/>
      <c r="T436" s="106"/>
      <c r="U436" s="100"/>
      <c r="V436" s="106"/>
      <c r="W436" s="1"/>
      <c r="X436" s="87"/>
      <c r="Y436" s="1"/>
      <c r="Z436" s="115"/>
      <c r="AA436" s="1"/>
      <c r="AB436" s="87"/>
      <c r="AC436" s="1"/>
      <c r="AD436" s="9"/>
      <c r="AE436" s="127"/>
      <c r="AF436" s="93" t="s">
        <v>2228</v>
      </c>
    </row>
    <row r="437" spans="1:33">
      <c r="A437" s="29" t="s">
        <v>1386</v>
      </c>
      <c r="B437" s="29" t="s">
        <v>1383</v>
      </c>
      <c r="C437" s="29" t="s">
        <v>1384</v>
      </c>
      <c r="D437" s="7" t="s">
        <v>1387</v>
      </c>
      <c r="E437" s="50" t="s">
        <v>42</v>
      </c>
      <c r="F437" s="56">
        <v>7074094</v>
      </c>
      <c r="G437" s="97" t="s">
        <v>2228</v>
      </c>
      <c r="H437" s="87"/>
      <c r="I437" s="1"/>
      <c r="J437" s="87"/>
      <c r="K437" s="1"/>
      <c r="L437" s="87"/>
      <c r="M437" s="1"/>
      <c r="N437" s="87"/>
      <c r="O437" s="1"/>
      <c r="P437" s="87"/>
      <c r="Q437" s="1"/>
      <c r="R437" s="87"/>
      <c r="S437" s="100"/>
      <c r="T437" s="106"/>
      <c r="U437" s="100"/>
      <c r="V437" s="106"/>
      <c r="W437" s="1"/>
      <c r="X437" s="87"/>
      <c r="Y437" s="1"/>
      <c r="Z437" s="115"/>
      <c r="AA437" s="1"/>
      <c r="AB437" s="87"/>
      <c r="AC437" s="1"/>
      <c r="AD437" s="9"/>
      <c r="AE437" s="127"/>
      <c r="AF437" s="93" t="s">
        <v>2228</v>
      </c>
    </row>
    <row r="438" spans="1:33">
      <c r="A438" s="40" t="s">
        <v>206</v>
      </c>
      <c r="B438" s="29" t="s">
        <v>1795</v>
      </c>
      <c r="C438" s="29" t="s">
        <v>1795</v>
      </c>
      <c r="D438" s="18" t="s">
        <v>869</v>
      </c>
      <c r="E438" s="37" t="s">
        <v>1796</v>
      </c>
      <c r="F438" s="56">
        <v>7022322</v>
      </c>
      <c r="G438" s="97" t="s">
        <v>2228</v>
      </c>
      <c r="H438" s="93" t="s">
        <v>2228</v>
      </c>
      <c r="I438" s="1"/>
      <c r="J438" s="87"/>
      <c r="K438" s="1"/>
      <c r="L438" s="87"/>
      <c r="M438" s="1"/>
      <c r="N438" s="87"/>
      <c r="O438" s="1"/>
      <c r="P438" s="87"/>
      <c r="Q438" s="1"/>
      <c r="R438" s="87"/>
      <c r="S438" s="100"/>
      <c r="T438" s="106"/>
      <c r="U438" s="100"/>
      <c r="V438" s="106"/>
      <c r="W438" s="1"/>
      <c r="X438" s="87"/>
      <c r="Y438" s="1"/>
      <c r="Z438" s="120"/>
      <c r="AA438" s="1"/>
      <c r="AB438" s="87"/>
      <c r="AC438" s="1"/>
      <c r="AD438" s="9"/>
      <c r="AE438" s="127"/>
      <c r="AF438" s="93" t="s">
        <v>2228</v>
      </c>
    </row>
    <row r="439" spans="1:33">
      <c r="A439" s="26">
        <v>3122224855</v>
      </c>
      <c r="B439" s="31" t="s">
        <v>2173</v>
      </c>
      <c r="C439" s="31" t="s">
        <v>603</v>
      </c>
      <c r="D439" s="18" t="s">
        <v>602</v>
      </c>
      <c r="E439" s="26" t="s">
        <v>12</v>
      </c>
      <c r="F439" s="55" t="s">
        <v>969</v>
      </c>
      <c r="G439" s="122"/>
      <c r="H439" s="87"/>
      <c r="I439" s="1"/>
      <c r="J439" s="91" t="s">
        <v>2228</v>
      </c>
      <c r="K439" s="65" t="s">
        <v>2228</v>
      </c>
      <c r="L439" s="87"/>
      <c r="M439" s="1"/>
      <c r="N439" s="87"/>
      <c r="O439" s="1"/>
      <c r="P439" s="87"/>
      <c r="Q439" s="96" t="s">
        <v>2228</v>
      </c>
      <c r="R439" s="87"/>
      <c r="S439" s="100"/>
      <c r="T439" s="106"/>
      <c r="U439" s="100"/>
      <c r="V439" s="106"/>
      <c r="W439" s="1"/>
      <c r="X439" s="87"/>
      <c r="Y439" s="1"/>
      <c r="Z439" s="115"/>
      <c r="AA439" s="1"/>
      <c r="AB439" s="87"/>
      <c r="AC439" s="4"/>
      <c r="AD439" s="5"/>
      <c r="AE439" s="127"/>
      <c r="AF439" s="91" t="s">
        <v>2228</v>
      </c>
      <c r="AG439" s="6"/>
    </row>
    <row r="440" spans="1:33">
      <c r="A440" s="26">
        <v>2241607510</v>
      </c>
      <c r="B440" s="31" t="s">
        <v>595</v>
      </c>
      <c r="C440" s="31" t="s">
        <v>596</v>
      </c>
      <c r="D440" s="3" t="s">
        <v>597</v>
      </c>
      <c r="E440" s="47" t="s">
        <v>5</v>
      </c>
      <c r="F440" s="55">
        <v>3627163</v>
      </c>
      <c r="G440" s="95" t="s">
        <v>2228</v>
      </c>
      <c r="H440" s="86"/>
      <c r="I440" s="4"/>
      <c r="J440" s="87"/>
      <c r="K440" s="4"/>
      <c r="L440" s="86"/>
      <c r="M440" s="4"/>
      <c r="N440" s="86"/>
      <c r="O440" s="4"/>
      <c r="P440" s="86"/>
      <c r="Q440" s="95" t="s">
        <v>2228</v>
      </c>
      <c r="R440" s="86"/>
      <c r="S440" s="99"/>
      <c r="T440" s="105"/>
      <c r="U440" s="99"/>
      <c r="V440" s="105"/>
      <c r="W440" s="4"/>
      <c r="X440" s="86"/>
      <c r="Y440" s="4"/>
      <c r="Z440" s="114"/>
      <c r="AA440" s="4"/>
      <c r="AB440" s="86"/>
      <c r="AC440" s="4"/>
      <c r="AD440" s="5"/>
      <c r="AE440" s="127"/>
      <c r="AF440" s="88" t="s">
        <v>2228</v>
      </c>
      <c r="AG440" s="6"/>
    </row>
    <row r="441" spans="1:33">
      <c r="A441" s="26">
        <v>2241607530</v>
      </c>
      <c r="B441" s="31" t="s">
        <v>595</v>
      </c>
      <c r="C441" s="31" t="s">
        <v>596</v>
      </c>
      <c r="D441" s="3" t="s">
        <v>598</v>
      </c>
      <c r="E441" s="47" t="s">
        <v>5</v>
      </c>
      <c r="F441" s="55">
        <v>3638020</v>
      </c>
      <c r="G441" s="95" t="s">
        <v>2228</v>
      </c>
      <c r="H441" s="86"/>
      <c r="I441" s="4"/>
      <c r="J441" s="87"/>
      <c r="K441" s="4"/>
      <c r="L441" s="86"/>
      <c r="M441" s="4"/>
      <c r="N441" s="86"/>
      <c r="O441" s="4"/>
      <c r="P441" s="86"/>
      <c r="Q441" s="95" t="s">
        <v>2228</v>
      </c>
      <c r="R441" s="86"/>
      <c r="S441" s="99"/>
      <c r="T441" s="105"/>
      <c r="U441" s="99"/>
      <c r="V441" s="105"/>
      <c r="W441" s="4"/>
      <c r="X441" s="86"/>
      <c r="Y441" s="4"/>
      <c r="Z441" s="114"/>
      <c r="AA441" s="4"/>
      <c r="AB441" s="86"/>
      <c r="AC441" s="4"/>
      <c r="AD441" s="5"/>
      <c r="AE441" s="127"/>
      <c r="AF441" s="88" t="s">
        <v>2228</v>
      </c>
      <c r="AG441" s="6"/>
    </row>
    <row r="442" spans="1:33">
      <c r="A442" s="26">
        <v>2241607650</v>
      </c>
      <c r="B442" s="31" t="s">
        <v>595</v>
      </c>
      <c r="C442" s="31" t="s">
        <v>596</v>
      </c>
      <c r="D442" s="3" t="s">
        <v>599</v>
      </c>
      <c r="E442" s="47" t="s">
        <v>6</v>
      </c>
      <c r="F442" s="55">
        <v>3626991</v>
      </c>
      <c r="G442" s="95" t="s">
        <v>2228</v>
      </c>
      <c r="H442" s="86"/>
      <c r="I442" s="4"/>
      <c r="J442" s="87"/>
      <c r="K442" s="4"/>
      <c r="L442" s="86"/>
      <c r="M442" s="4"/>
      <c r="N442" s="86"/>
      <c r="O442" s="4"/>
      <c r="P442" s="86"/>
      <c r="Q442" s="95" t="s">
        <v>2228</v>
      </c>
      <c r="R442" s="86"/>
      <c r="S442" s="99"/>
      <c r="T442" s="105"/>
      <c r="U442" s="99"/>
      <c r="V442" s="105"/>
      <c r="W442" s="4"/>
      <c r="X442" s="86"/>
      <c r="Y442" s="4"/>
      <c r="Z442" s="114"/>
      <c r="AA442" s="4"/>
      <c r="AB442" s="86"/>
      <c r="AC442" s="4"/>
      <c r="AD442" s="5"/>
      <c r="AE442" s="127"/>
      <c r="AF442" s="88" t="s">
        <v>2228</v>
      </c>
      <c r="AG442" s="6"/>
    </row>
    <row r="443" spans="1:33">
      <c r="A443" s="26">
        <v>2241607720</v>
      </c>
      <c r="B443" s="31" t="s">
        <v>595</v>
      </c>
      <c r="C443" s="31" t="s">
        <v>596</v>
      </c>
      <c r="D443" s="8" t="s">
        <v>600</v>
      </c>
      <c r="E443" s="29" t="s">
        <v>7</v>
      </c>
      <c r="F443" s="55" t="s">
        <v>508</v>
      </c>
      <c r="G443" s="95" t="s">
        <v>2228</v>
      </c>
      <c r="H443" s="86"/>
      <c r="I443" s="4"/>
      <c r="J443" s="87"/>
      <c r="K443" s="4"/>
      <c r="L443" s="86"/>
      <c r="M443" s="4"/>
      <c r="N443" s="86"/>
      <c r="O443" s="4"/>
      <c r="P443" s="86"/>
      <c r="Q443" s="95" t="s">
        <v>2228</v>
      </c>
      <c r="R443" s="86"/>
      <c r="S443" s="99"/>
      <c r="T443" s="105"/>
      <c r="U443" s="99"/>
      <c r="V443" s="105"/>
      <c r="W443" s="4"/>
      <c r="X443" s="86"/>
      <c r="Y443" s="4"/>
      <c r="Z443" s="114"/>
      <c r="AA443" s="4"/>
      <c r="AB443" s="86"/>
      <c r="AC443" s="4"/>
      <c r="AD443" s="5"/>
      <c r="AE443" s="127"/>
      <c r="AF443" s="132"/>
      <c r="AG443" s="6"/>
    </row>
    <row r="444" spans="1:33">
      <c r="A444" s="26">
        <v>2241607740</v>
      </c>
      <c r="B444" s="31" t="s">
        <v>595</v>
      </c>
      <c r="C444" s="31" t="s">
        <v>596</v>
      </c>
      <c r="D444" s="8" t="s">
        <v>601</v>
      </c>
      <c r="E444" s="29" t="s">
        <v>1</v>
      </c>
      <c r="F444" s="55">
        <v>5662251</v>
      </c>
      <c r="G444" s="95" t="s">
        <v>2228</v>
      </c>
      <c r="H444" s="87"/>
      <c r="I444" s="1"/>
      <c r="J444" s="87"/>
      <c r="K444" s="1"/>
      <c r="L444" s="87"/>
      <c r="M444" s="1"/>
      <c r="N444" s="87"/>
      <c r="O444" s="1"/>
      <c r="P444" s="87"/>
      <c r="Q444" s="95" t="s">
        <v>2228</v>
      </c>
      <c r="R444" s="87"/>
      <c r="S444" s="100"/>
      <c r="T444" s="106"/>
      <c r="U444" s="100"/>
      <c r="V444" s="106"/>
      <c r="W444" s="1"/>
      <c r="X444" s="87"/>
      <c r="Y444" s="1"/>
      <c r="Z444" s="115"/>
      <c r="AA444" s="1"/>
      <c r="AB444" s="87"/>
      <c r="AC444" s="4"/>
      <c r="AD444" s="5"/>
      <c r="AE444" s="127"/>
      <c r="AF444" s="132"/>
      <c r="AG444" s="6"/>
    </row>
    <row r="445" spans="1:33">
      <c r="A445" s="26">
        <v>2241644103</v>
      </c>
      <c r="B445" s="31" t="s">
        <v>595</v>
      </c>
      <c r="C445" s="31" t="s">
        <v>596</v>
      </c>
      <c r="D445" s="8" t="s">
        <v>1722</v>
      </c>
      <c r="E445" s="29" t="s">
        <v>16</v>
      </c>
      <c r="F445" s="55" t="s">
        <v>877</v>
      </c>
      <c r="G445" s="95" t="s">
        <v>2228</v>
      </c>
      <c r="H445" s="86"/>
      <c r="I445" s="4"/>
      <c r="J445" s="87"/>
      <c r="K445" s="4"/>
      <c r="L445" s="86"/>
      <c r="M445" s="4"/>
      <c r="N445" s="86"/>
      <c r="O445" s="4"/>
      <c r="P445" s="86"/>
      <c r="Q445" s="95" t="s">
        <v>2228</v>
      </c>
      <c r="R445" s="86"/>
      <c r="S445" s="99"/>
      <c r="T445" s="105"/>
      <c r="U445" s="99"/>
      <c r="V445" s="105"/>
      <c r="W445" s="4"/>
      <c r="X445" s="86"/>
      <c r="Y445" s="4"/>
      <c r="Z445" s="114"/>
      <c r="AA445" s="4"/>
      <c r="AB445" s="86"/>
      <c r="AC445" s="1"/>
      <c r="AD445" s="9"/>
      <c r="AE445" s="127"/>
      <c r="AF445" s="132"/>
    </row>
    <row r="446" spans="1:33">
      <c r="A446" s="26">
        <v>2241644104</v>
      </c>
      <c r="B446" s="31" t="s">
        <v>595</v>
      </c>
      <c r="C446" s="31" t="s">
        <v>596</v>
      </c>
      <c r="D446" s="8" t="s">
        <v>1723</v>
      </c>
      <c r="E446" s="29" t="s">
        <v>16</v>
      </c>
      <c r="F446" s="55" t="s">
        <v>878</v>
      </c>
      <c r="G446" s="95" t="s">
        <v>2228</v>
      </c>
      <c r="H446" s="86"/>
      <c r="I446" s="4"/>
      <c r="J446" s="87"/>
      <c r="K446" s="4"/>
      <c r="L446" s="86"/>
      <c r="M446" s="4"/>
      <c r="N446" s="86"/>
      <c r="O446" s="4"/>
      <c r="P446" s="86"/>
      <c r="Q446" s="95" t="s">
        <v>2228</v>
      </c>
      <c r="R446" s="86"/>
      <c r="S446" s="99"/>
      <c r="T446" s="105"/>
      <c r="U446" s="99"/>
      <c r="V446" s="105"/>
      <c r="W446" s="4"/>
      <c r="X446" s="86"/>
      <c r="Y446" s="4"/>
      <c r="Z446" s="114"/>
      <c r="AA446" s="4"/>
      <c r="AB446" s="86"/>
      <c r="AC446" s="1"/>
      <c r="AD446" s="9"/>
      <c r="AE446" s="127"/>
      <c r="AF446" s="132"/>
    </row>
    <row r="447" spans="1:33">
      <c r="A447" s="26">
        <v>2241644105</v>
      </c>
      <c r="B447" s="31" t="s">
        <v>595</v>
      </c>
      <c r="C447" s="31" t="s">
        <v>596</v>
      </c>
      <c r="D447" s="8" t="s">
        <v>1724</v>
      </c>
      <c r="E447" s="29" t="s">
        <v>17</v>
      </c>
      <c r="F447" s="55" t="s">
        <v>879</v>
      </c>
      <c r="G447" s="95" t="s">
        <v>2228</v>
      </c>
      <c r="H447" s="86"/>
      <c r="I447" s="4"/>
      <c r="J447" s="87"/>
      <c r="K447" s="4"/>
      <c r="L447" s="86"/>
      <c r="M447" s="4"/>
      <c r="N447" s="86"/>
      <c r="O447" s="4"/>
      <c r="P447" s="86"/>
      <c r="R447" s="88" t="s">
        <v>2228</v>
      </c>
      <c r="S447" s="101"/>
      <c r="T447" s="107"/>
      <c r="U447" s="101"/>
      <c r="V447" s="105"/>
      <c r="W447" s="4"/>
      <c r="X447" s="86"/>
      <c r="Y447" s="4"/>
      <c r="Z447" s="114"/>
      <c r="AA447" s="4"/>
      <c r="AB447" s="86"/>
      <c r="AC447" s="1"/>
      <c r="AD447" s="9"/>
      <c r="AE447" s="127"/>
      <c r="AF447" s="132"/>
    </row>
    <row r="448" spans="1:33">
      <c r="A448" s="26">
        <v>2241644110</v>
      </c>
      <c r="B448" s="31" t="s">
        <v>595</v>
      </c>
      <c r="C448" s="31" t="s">
        <v>596</v>
      </c>
      <c r="D448" s="8" t="s">
        <v>1725</v>
      </c>
      <c r="E448" s="29" t="s">
        <v>18</v>
      </c>
      <c r="F448" s="55" t="s">
        <v>880</v>
      </c>
      <c r="G448" s="122"/>
      <c r="H448" s="86"/>
      <c r="I448" s="4"/>
      <c r="J448" s="87"/>
      <c r="K448" s="4"/>
      <c r="L448" s="86"/>
      <c r="M448" s="4"/>
      <c r="N448" s="86"/>
      <c r="O448" s="4"/>
      <c r="P448" s="86"/>
      <c r="Q448" s="95" t="s">
        <v>2228</v>
      </c>
      <c r="R448" s="86"/>
      <c r="S448" s="99"/>
      <c r="T448" s="105"/>
      <c r="U448" s="99"/>
      <c r="V448" s="105"/>
      <c r="W448" s="4"/>
      <c r="X448" s="86"/>
      <c r="Y448" s="4"/>
      <c r="Z448" s="114"/>
      <c r="AA448" s="4"/>
      <c r="AB448" s="86"/>
      <c r="AC448" s="4"/>
      <c r="AD448" s="5"/>
      <c r="AE448" s="127"/>
      <c r="AF448" s="132"/>
      <c r="AG448" s="6"/>
    </row>
    <row r="449" spans="1:33">
      <c r="A449" s="26">
        <v>2241644111</v>
      </c>
      <c r="B449" s="31" t="s">
        <v>595</v>
      </c>
      <c r="C449" s="31" t="s">
        <v>596</v>
      </c>
      <c r="D449" s="8" t="s">
        <v>1726</v>
      </c>
      <c r="E449" s="29" t="s">
        <v>18</v>
      </c>
      <c r="F449" s="55" t="s">
        <v>881</v>
      </c>
      <c r="G449" s="122"/>
      <c r="H449" s="86"/>
      <c r="I449" s="4"/>
      <c r="J449" s="87"/>
      <c r="K449" s="4"/>
      <c r="L449" s="86"/>
      <c r="M449" s="4"/>
      <c r="N449" s="86"/>
      <c r="O449" s="4"/>
      <c r="P449" s="86"/>
      <c r="Q449" s="95" t="s">
        <v>2228</v>
      </c>
      <c r="R449" s="86"/>
      <c r="S449" s="99"/>
      <c r="T449" s="105"/>
      <c r="U449" s="99"/>
      <c r="V449" s="105"/>
      <c r="W449" s="4"/>
      <c r="X449" s="86"/>
      <c r="Y449" s="4"/>
      <c r="Z449" s="114"/>
      <c r="AA449" s="4"/>
      <c r="AB449" s="86"/>
      <c r="AC449" s="4"/>
      <c r="AD449" s="5"/>
      <c r="AE449" s="127"/>
      <c r="AF449" s="132"/>
      <c r="AG449" s="6"/>
    </row>
    <row r="450" spans="1:33">
      <c r="A450" s="26">
        <v>2241644112</v>
      </c>
      <c r="B450" s="31" t="s">
        <v>595</v>
      </c>
      <c r="C450" s="31" t="s">
        <v>596</v>
      </c>
      <c r="D450" s="8" t="s">
        <v>1727</v>
      </c>
      <c r="E450" s="29" t="s">
        <v>7</v>
      </c>
      <c r="F450" s="55" t="s">
        <v>882</v>
      </c>
      <c r="G450" s="95" t="s">
        <v>2228</v>
      </c>
      <c r="H450" s="86"/>
      <c r="I450" s="4"/>
      <c r="J450" s="87"/>
      <c r="K450" s="4"/>
      <c r="L450" s="86"/>
      <c r="M450" s="4"/>
      <c r="N450" s="86"/>
      <c r="O450" s="4"/>
      <c r="P450" s="86"/>
      <c r="Q450" s="4"/>
      <c r="R450" s="88" t="s">
        <v>2228</v>
      </c>
      <c r="S450" s="101"/>
      <c r="T450" s="107"/>
      <c r="U450" s="101"/>
      <c r="V450" s="105"/>
      <c r="W450" s="4"/>
      <c r="X450" s="86"/>
      <c r="Y450" s="4"/>
      <c r="Z450" s="114"/>
      <c r="AA450" s="4"/>
      <c r="AB450" s="86"/>
      <c r="AC450" s="4"/>
      <c r="AD450" s="5"/>
      <c r="AE450" s="127"/>
      <c r="AF450" s="132"/>
      <c r="AG450" s="6"/>
    </row>
    <row r="451" spans="1:33">
      <c r="A451" s="26">
        <v>2241644115</v>
      </c>
      <c r="B451" s="31" t="s">
        <v>595</v>
      </c>
      <c r="C451" s="31" t="s">
        <v>596</v>
      </c>
      <c r="D451" s="8" t="s">
        <v>1728</v>
      </c>
      <c r="E451" s="29" t="s">
        <v>14</v>
      </c>
      <c r="F451" s="55" t="s">
        <v>883</v>
      </c>
      <c r="G451" s="95" t="s">
        <v>2228</v>
      </c>
      <c r="H451" s="86"/>
      <c r="I451" s="4"/>
      <c r="J451" s="87"/>
      <c r="K451" s="4"/>
      <c r="L451" s="86"/>
      <c r="M451" s="4"/>
      <c r="N451" s="86"/>
      <c r="O451" s="4"/>
      <c r="P451" s="86"/>
      <c r="Q451" s="4"/>
      <c r="R451" s="88" t="s">
        <v>2228</v>
      </c>
      <c r="S451" s="101"/>
      <c r="T451" s="107"/>
      <c r="U451" s="101"/>
      <c r="V451" s="105"/>
      <c r="W451" s="4"/>
      <c r="X451" s="86"/>
      <c r="Y451" s="4"/>
      <c r="Z451" s="114"/>
      <c r="AA451" s="4"/>
      <c r="AB451" s="86"/>
      <c r="AC451" s="4"/>
      <c r="AD451" s="5"/>
      <c r="AE451" s="127"/>
      <c r="AF451" s="132"/>
      <c r="AG451" s="6"/>
    </row>
    <row r="452" spans="1:33">
      <c r="A452" s="26">
        <v>2241644116</v>
      </c>
      <c r="B452" s="31" t="s">
        <v>595</v>
      </c>
      <c r="C452" s="31" t="s">
        <v>596</v>
      </c>
      <c r="D452" s="8" t="s">
        <v>1729</v>
      </c>
      <c r="E452" s="29" t="s">
        <v>19</v>
      </c>
      <c r="F452" s="55" t="s">
        <v>884</v>
      </c>
      <c r="G452" s="95" t="s">
        <v>2228</v>
      </c>
      <c r="H452" s="86"/>
      <c r="I452" s="4"/>
      <c r="J452" s="87"/>
      <c r="K452" s="4"/>
      <c r="L452" s="86"/>
      <c r="M452" s="4"/>
      <c r="N452" s="86"/>
      <c r="O452" s="4"/>
      <c r="P452" s="86"/>
      <c r="Q452" s="4"/>
      <c r="R452" s="88" t="s">
        <v>2228</v>
      </c>
      <c r="S452" s="101"/>
      <c r="T452" s="107"/>
      <c r="U452" s="101"/>
      <c r="V452" s="105"/>
      <c r="W452" s="4"/>
      <c r="X452" s="86"/>
      <c r="Y452" s="4"/>
      <c r="Z452" s="114"/>
      <c r="AA452" s="4"/>
      <c r="AB452" s="86"/>
      <c r="AC452" s="4"/>
      <c r="AD452" s="5"/>
      <c r="AE452" s="127"/>
      <c r="AF452" s="132"/>
      <c r="AG452" s="6"/>
    </row>
    <row r="453" spans="1:33">
      <c r="A453" s="26">
        <v>2241644117</v>
      </c>
      <c r="B453" s="31" t="s">
        <v>595</v>
      </c>
      <c r="C453" s="31" t="s">
        <v>596</v>
      </c>
      <c r="D453" s="8" t="s">
        <v>1676</v>
      </c>
      <c r="E453" s="29" t="s">
        <v>18</v>
      </c>
      <c r="F453" s="55" t="s">
        <v>885</v>
      </c>
      <c r="G453" s="122"/>
      <c r="H453" s="86"/>
      <c r="I453" s="4"/>
      <c r="J453" s="87"/>
      <c r="K453" s="4"/>
      <c r="L453" s="86"/>
      <c r="M453" s="4"/>
      <c r="N453" s="86"/>
      <c r="O453" s="4"/>
      <c r="P453" s="86"/>
      <c r="Q453" s="95" t="s">
        <v>2228</v>
      </c>
      <c r="R453" s="86"/>
      <c r="S453" s="99"/>
      <c r="T453" s="105"/>
      <c r="U453" s="99"/>
      <c r="V453" s="105"/>
      <c r="W453" s="4"/>
      <c r="X453" s="86"/>
      <c r="Y453" s="4"/>
      <c r="Z453" s="114"/>
      <c r="AA453" s="4"/>
      <c r="AB453" s="86"/>
      <c r="AC453" s="4"/>
      <c r="AD453" s="5"/>
      <c r="AE453" s="127"/>
      <c r="AF453" s="132"/>
      <c r="AG453" s="6"/>
    </row>
    <row r="454" spans="1:33">
      <c r="A454" s="26">
        <v>2241644141</v>
      </c>
      <c r="B454" s="31" t="s">
        <v>595</v>
      </c>
      <c r="C454" s="31" t="s">
        <v>596</v>
      </c>
      <c r="D454" s="8" t="s">
        <v>1678</v>
      </c>
      <c r="E454" s="29" t="s">
        <v>18</v>
      </c>
      <c r="F454" s="55" t="s">
        <v>886</v>
      </c>
      <c r="G454" s="122"/>
      <c r="H454" s="86"/>
      <c r="I454" s="4"/>
      <c r="J454" s="87"/>
      <c r="K454" s="4"/>
      <c r="L454" s="86"/>
      <c r="M454" s="4"/>
      <c r="N454" s="86"/>
      <c r="O454" s="4"/>
      <c r="P454" s="86"/>
      <c r="Q454" s="95" t="s">
        <v>2228</v>
      </c>
      <c r="R454" s="86"/>
      <c r="S454" s="99"/>
      <c r="T454" s="105"/>
      <c r="U454" s="99"/>
      <c r="V454" s="105"/>
      <c r="W454" s="4"/>
      <c r="X454" s="86"/>
      <c r="Y454" s="4"/>
      <c r="Z454" s="114"/>
      <c r="AA454" s="4"/>
      <c r="AB454" s="86"/>
      <c r="AC454" s="4"/>
      <c r="AD454" s="5"/>
      <c r="AE454" s="127"/>
      <c r="AF454" s="132"/>
      <c r="AG454" s="6"/>
    </row>
    <row r="455" spans="1:33">
      <c r="A455" s="26">
        <v>2241644144</v>
      </c>
      <c r="B455" s="31" t="s">
        <v>595</v>
      </c>
      <c r="C455" s="31" t="s">
        <v>596</v>
      </c>
      <c r="D455" s="8" t="s">
        <v>1730</v>
      </c>
      <c r="E455" s="29" t="s">
        <v>24</v>
      </c>
      <c r="F455" s="55" t="s">
        <v>942</v>
      </c>
      <c r="G455" s="95" t="s">
        <v>2228</v>
      </c>
      <c r="H455" s="86"/>
      <c r="I455" s="4"/>
      <c r="J455" s="87"/>
      <c r="K455" s="4"/>
      <c r="L455" s="86"/>
      <c r="M455" s="4"/>
      <c r="N455" s="86"/>
      <c r="O455" s="4"/>
      <c r="P455" s="86"/>
      <c r="Q455" s="4"/>
      <c r="R455" s="88" t="s">
        <v>2228</v>
      </c>
      <c r="S455" s="101"/>
      <c r="T455" s="107"/>
      <c r="U455" s="101"/>
      <c r="V455" s="105"/>
      <c r="W455" s="4"/>
      <c r="X455" s="86"/>
      <c r="Y455" s="4"/>
      <c r="Z455" s="114"/>
      <c r="AA455" s="4"/>
      <c r="AB455" s="86"/>
      <c r="AC455" s="4"/>
      <c r="AD455" s="5"/>
      <c r="AE455" s="127"/>
      <c r="AF455" s="132"/>
      <c r="AG455" s="6"/>
    </row>
    <row r="456" spans="1:33">
      <c r="A456" s="26">
        <v>2241644145</v>
      </c>
      <c r="B456" s="31" t="s">
        <v>595</v>
      </c>
      <c r="C456" s="31" t="s">
        <v>596</v>
      </c>
      <c r="D456" s="8" t="s">
        <v>1731</v>
      </c>
      <c r="E456" s="29" t="s">
        <v>24</v>
      </c>
      <c r="F456" s="55" t="s">
        <v>943</v>
      </c>
      <c r="G456" s="95" t="s">
        <v>2228</v>
      </c>
      <c r="H456" s="86"/>
      <c r="I456" s="4"/>
      <c r="J456" s="87"/>
      <c r="K456" s="4"/>
      <c r="L456" s="86"/>
      <c r="M456" s="4"/>
      <c r="N456" s="86"/>
      <c r="O456" s="4"/>
      <c r="P456" s="86"/>
      <c r="Q456" s="4"/>
      <c r="R456" s="88" t="s">
        <v>2228</v>
      </c>
      <c r="S456" s="101"/>
      <c r="T456" s="107"/>
      <c r="U456" s="101"/>
      <c r="V456" s="105"/>
      <c r="W456" s="4"/>
      <c r="X456" s="86"/>
      <c r="Y456" s="4"/>
      <c r="Z456" s="114"/>
      <c r="AA456" s="4"/>
      <c r="AB456" s="86"/>
      <c r="AC456" s="4"/>
      <c r="AD456" s="5"/>
      <c r="AE456" s="127"/>
      <c r="AF456" s="132"/>
      <c r="AG456" s="6"/>
    </row>
    <row r="457" spans="1:33">
      <c r="A457" s="26">
        <v>2241644264</v>
      </c>
      <c r="B457" s="31" t="s">
        <v>595</v>
      </c>
      <c r="C457" s="31" t="s">
        <v>596</v>
      </c>
      <c r="D457" s="8" t="s">
        <v>1677</v>
      </c>
      <c r="E457" s="29" t="s">
        <v>18</v>
      </c>
      <c r="F457" s="55" t="s">
        <v>944</v>
      </c>
      <c r="G457" s="122"/>
      <c r="H457" s="86"/>
      <c r="I457" s="4"/>
      <c r="J457" s="87"/>
      <c r="K457" s="4"/>
      <c r="L457" s="86"/>
      <c r="M457" s="4"/>
      <c r="N457" s="86"/>
      <c r="O457" s="4"/>
      <c r="P457" s="86"/>
      <c r="Q457" s="95" t="s">
        <v>2228</v>
      </c>
      <c r="R457" s="86"/>
      <c r="S457" s="99"/>
      <c r="T457" s="105"/>
      <c r="U457" s="99"/>
      <c r="V457" s="105"/>
      <c r="W457" s="4"/>
      <c r="X457" s="86"/>
      <c r="Y457" s="4"/>
      <c r="Z457" s="114"/>
      <c r="AA457" s="4"/>
      <c r="AB457" s="86"/>
      <c r="AC457" s="4"/>
      <c r="AD457" s="5"/>
      <c r="AE457" s="127"/>
      <c r="AF457" s="132"/>
      <c r="AG457" s="6"/>
    </row>
    <row r="458" spans="1:33">
      <c r="A458" s="26">
        <v>2241644294</v>
      </c>
      <c r="B458" s="31" t="s">
        <v>595</v>
      </c>
      <c r="C458" s="31" t="s">
        <v>596</v>
      </c>
      <c r="D458" s="8" t="s">
        <v>1679</v>
      </c>
      <c r="E458" s="29" t="s">
        <v>18</v>
      </c>
      <c r="F458" s="55" t="s">
        <v>945</v>
      </c>
      <c r="G458" s="122"/>
      <c r="H458" s="86"/>
      <c r="I458" s="4"/>
      <c r="J458" s="87"/>
      <c r="K458" s="4"/>
      <c r="L458" s="86"/>
      <c r="M458" s="4"/>
      <c r="N458" s="86"/>
      <c r="O458" s="4"/>
      <c r="P458" s="86"/>
      <c r="Q458" s="95" t="s">
        <v>2228</v>
      </c>
      <c r="R458" s="86"/>
      <c r="S458" s="99"/>
      <c r="T458" s="105"/>
      <c r="U458" s="99"/>
      <c r="V458" s="105"/>
      <c r="W458" s="4"/>
      <c r="X458" s="86"/>
      <c r="Y458" s="4"/>
      <c r="Z458" s="114"/>
      <c r="AA458" s="4"/>
      <c r="AB458" s="86"/>
      <c r="AC458" s="4"/>
      <c r="AD458" s="5"/>
      <c r="AE458" s="127"/>
      <c r="AF458" s="132"/>
      <c r="AG458" s="6"/>
    </row>
    <row r="459" spans="1:33">
      <c r="A459" s="26">
        <v>2241644297</v>
      </c>
      <c r="B459" s="31" t="s">
        <v>595</v>
      </c>
      <c r="C459" s="31" t="s">
        <v>596</v>
      </c>
      <c r="D459" s="8" t="s">
        <v>1680</v>
      </c>
      <c r="E459" s="29" t="s">
        <v>18</v>
      </c>
      <c r="F459" s="55" t="s">
        <v>946</v>
      </c>
      <c r="G459" s="122"/>
      <c r="H459" s="86"/>
      <c r="I459" s="4"/>
      <c r="J459" s="87"/>
      <c r="K459" s="4"/>
      <c r="L459" s="86"/>
      <c r="M459" s="4"/>
      <c r="N459" s="86"/>
      <c r="O459" s="4"/>
      <c r="P459" s="86"/>
      <c r="Q459" s="95" t="s">
        <v>2228</v>
      </c>
      <c r="R459" s="86"/>
      <c r="S459" s="99"/>
      <c r="T459" s="105"/>
      <c r="U459" s="99"/>
      <c r="V459" s="105"/>
      <c r="W459" s="4"/>
      <c r="X459" s="86"/>
      <c r="Y459" s="4"/>
      <c r="Z459" s="114"/>
      <c r="AA459" s="4"/>
      <c r="AB459" s="86"/>
      <c r="AC459" s="4"/>
      <c r="AD459" s="5"/>
      <c r="AE459" s="127"/>
      <c r="AF459" s="132"/>
      <c r="AG459" s="6"/>
    </row>
    <row r="460" spans="1:33">
      <c r="A460" s="26">
        <v>2241644299</v>
      </c>
      <c r="B460" s="31" t="s">
        <v>595</v>
      </c>
      <c r="C460" s="31" t="s">
        <v>596</v>
      </c>
      <c r="D460" s="8" t="s">
        <v>1675</v>
      </c>
      <c r="E460" s="29" t="s">
        <v>18</v>
      </c>
      <c r="F460" s="55">
        <v>4051569</v>
      </c>
      <c r="G460" s="122"/>
      <c r="H460" s="86"/>
      <c r="I460" s="4"/>
      <c r="J460" s="87"/>
      <c r="K460" s="4"/>
      <c r="L460" s="86"/>
      <c r="M460" s="4"/>
      <c r="N460" s="86"/>
      <c r="O460" s="4"/>
      <c r="P460" s="86"/>
      <c r="Q460" s="95" t="s">
        <v>2228</v>
      </c>
      <c r="R460" s="86"/>
      <c r="S460" s="99"/>
      <c r="T460" s="105"/>
      <c r="U460" s="99"/>
      <c r="V460" s="105"/>
      <c r="W460" s="4"/>
      <c r="X460" s="86"/>
      <c r="Y460" s="4"/>
      <c r="Z460" s="114"/>
      <c r="AA460" s="4"/>
      <c r="AB460" s="86"/>
      <c r="AC460" s="4"/>
      <c r="AD460" s="5"/>
      <c r="AE460" s="127"/>
      <c r="AF460" s="132"/>
      <c r="AG460" s="6"/>
    </row>
    <row r="461" spans="1:33">
      <c r="A461" s="26">
        <v>2241645008</v>
      </c>
      <c r="B461" s="31" t="s">
        <v>595</v>
      </c>
      <c r="C461" s="31" t="s">
        <v>596</v>
      </c>
      <c r="D461" s="8" t="s">
        <v>1732</v>
      </c>
      <c r="E461" s="29" t="s">
        <v>38</v>
      </c>
      <c r="F461" s="55" t="s">
        <v>887</v>
      </c>
      <c r="G461" s="95" t="s">
        <v>2228</v>
      </c>
      <c r="H461" s="86"/>
      <c r="I461" s="4"/>
      <c r="J461" s="87"/>
      <c r="K461" s="4"/>
      <c r="L461" s="86"/>
      <c r="M461" s="4"/>
      <c r="N461" s="86"/>
      <c r="O461" s="4"/>
      <c r="P461" s="86"/>
      <c r="Q461" s="95" t="s">
        <v>2228</v>
      </c>
      <c r="R461" s="86"/>
      <c r="S461" s="99"/>
      <c r="T461" s="105"/>
      <c r="U461" s="99"/>
      <c r="V461" s="105"/>
      <c r="W461" s="4"/>
      <c r="X461" s="86"/>
      <c r="Y461" s="4"/>
      <c r="Z461" s="114"/>
      <c r="AA461" s="4"/>
      <c r="AB461" s="86"/>
      <c r="AC461" s="4"/>
      <c r="AD461" s="5"/>
      <c r="AE461" s="127"/>
      <c r="AF461" s="132"/>
      <c r="AG461" s="6"/>
    </row>
    <row r="462" spans="1:33">
      <c r="A462" s="26">
        <v>2241645022</v>
      </c>
      <c r="B462" s="31" t="s">
        <v>595</v>
      </c>
      <c r="C462" s="31" t="s">
        <v>596</v>
      </c>
      <c r="D462" s="8" t="s">
        <v>1733</v>
      </c>
      <c r="E462" s="29" t="s">
        <v>38</v>
      </c>
      <c r="F462" s="55" t="s">
        <v>888</v>
      </c>
      <c r="G462" s="95" t="s">
        <v>2228</v>
      </c>
      <c r="H462" s="86"/>
      <c r="I462" s="4"/>
      <c r="J462" s="87"/>
      <c r="K462" s="4"/>
      <c r="L462" s="86"/>
      <c r="M462" s="4"/>
      <c r="N462" s="86"/>
      <c r="O462" s="4"/>
      <c r="P462" s="86"/>
      <c r="Q462" s="95" t="s">
        <v>2228</v>
      </c>
      <c r="R462" s="86"/>
      <c r="S462" s="99"/>
      <c r="T462" s="105"/>
      <c r="U462" s="99"/>
      <c r="V462" s="105"/>
      <c r="W462" s="4"/>
      <c r="X462" s="86"/>
      <c r="Y462" s="4"/>
      <c r="Z462" s="114"/>
      <c r="AA462" s="4"/>
      <c r="AB462" s="86"/>
      <c r="AC462" s="4"/>
      <c r="AD462" s="5"/>
      <c r="AE462" s="127"/>
      <c r="AF462" s="132"/>
      <c r="AG462" s="6"/>
    </row>
    <row r="463" spans="1:33">
      <c r="A463" s="26">
        <v>2241645051</v>
      </c>
      <c r="B463" s="31" t="s">
        <v>595</v>
      </c>
      <c r="C463" s="31" t="s">
        <v>596</v>
      </c>
      <c r="D463" s="8" t="s">
        <v>1734</v>
      </c>
      <c r="E463" s="29" t="s">
        <v>39</v>
      </c>
      <c r="F463" s="55" t="s">
        <v>889</v>
      </c>
      <c r="G463" s="95" t="s">
        <v>2228</v>
      </c>
      <c r="H463" s="89"/>
      <c r="I463" s="11"/>
      <c r="J463" s="98"/>
      <c r="K463" s="11"/>
      <c r="L463" s="89"/>
      <c r="M463" s="11"/>
      <c r="N463" s="89"/>
      <c r="O463" s="11"/>
      <c r="P463" s="89"/>
      <c r="Q463" s="95" t="s">
        <v>2228</v>
      </c>
      <c r="R463" s="89"/>
      <c r="S463" s="102"/>
      <c r="T463" s="108"/>
      <c r="U463" s="102"/>
      <c r="V463" s="108"/>
      <c r="W463" s="11"/>
      <c r="X463" s="89"/>
      <c r="Y463" s="11"/>
      <c r="Z463" s="116"/>
      <c r="AA463" s="11"/>
      <c r="AB463" s="89"/>
      <c r="AC463" s="4"/>
      <c r="AD463" s="5"/>
      <c r="AE463" s="127"/>
      <c r="AF463" s="132"/>
      <c r="AG463" s="6"/>
    </row>
    <row r="464" spans="1:33">
      <c r="A464" s="26">
        <v>2241645058</v>
      </c>
      <c r="B464" s="31" t="s">
        <v>595</v>
      </c>
      <c r="C464" s="31" t="s">
        <v>596</v>
      </c>
      <c r="D464" s="8" t="s">
        <v>1735</v>
      </c>
      <c r="E464" s="29" t="s">
        <v>39</v>
      </c>
      <c r="F464" s="55" t="s">
        <v>890</v>
      </c>
      <c r="G464" s="95" t="s">
        <v>2228</v>
      </c>
      <c r="H464" s="89"/>
      <c r="I464" s="11"/>
      <c r="J464" s="98"/>
      <c r="K464" s="11"/>
      <c r="L464" s="89"/>
      <c r="M464" s="11"/>
      <c r="N464" s="89"/>
      <c r="O464" s="11"/>
      <c r="P464" s="89"/>
      <c r="Q464" s="95" t="s">
        <v>2228</v>
      </c>
      <c r="R464" s="89"/>
      <c r="S464" s="102"/>
      <c r="T464" s="108"/>
      <c r="U464" s="102"/>
      <c r="V464" s="108"/>
      <c r="W464" s="11"/>
      <c r="X464" s="89"/>
      <c r="Y464" s="11"/>
      <c r="Z464" s="116"/>
      <c r="AA464" s="11"/>
      <c r="AB464" s="89"/>
      <c r="AC464" s="4"/>
      <c r="AD464" s="5"/>
      <c r="AE464" s="127"/>
      <c r="AF464" s="132"/>
      <c r="AG464" s="6"/>
    </row>
    <row r="465" spans="1:33">
      <c r="A465" s="26">
        <v>2241645086</v>
      </c>
      <c r="B465" s="31" t="s">
        <v>595</v>
      </c>
      <c r="C465" s="31" t="s">
        <v>596</v>
      </c>
      <c r="D465" s="8" t="s">
        <v>1736</v>
      </c>
      <c r="E465" s="29" t="s">
        <v>4</v>
      </c>
      <c r="F465" s="55" t="s">
        <v>891</v>
      </c>
      <c r="G465" s="95" t="s">
        <v>2228</v>
      </c>
      <c r="H465" s="86"/>
      <c r="I465" s="4"/>
      <c r="J465" s="87"/>
      <c r="K465" s="4"/>
      <c r="L465" s="86"/>
      <c r="M465" s="4"/>
      <c r="N465" s="86"/>
      <c r="O465" s="4"/>
      <c r="P465" s="86"/>
      <c r="Q465" s="95" t="s">
        <v>2228</v>
      </c>
      <c r="R465" s="86"/>
      <c r="S465" s="99"/>
      <c r="T465" s="105"/>
      <c r="U465" s="99"/>
      <c r="V465" s="105"/>
      <c r="W465" s="4"/>
      <c r="X465" s="86"/>
      <c r="Y465" s="4"/>
      <c r="Z465" s="114"/>
      <c r="AA465" s="4"/>
      <c r="AB465" s="86"/>
      <c r="AC465" s="4"/>
      <c r="AD465" s="5"/>
      <c r="AE465" s="127"/>
      <c r="AF465" s="132"/>
      <c r="AG465" s="6"/>
    </row>
    <row r="466" spans="1:33">
      <c r="A466" s="26">
        <v>2241645093</v>
      </c>
      <c r="B466" s="31" t="s">
        <v>595</v>
      </c>
      <c r="C466" s="31" t="s">
        <v>596</v>
      </c>
      <c r="D466" s="8" t="s">
        <v>1737</v>
      </c>
      <c r="E466" s="29" t="s">
        <v>4</v>
      </c>
      <c r="F466" s="55" t="s">
        <v>892</v>
      </c>
      <c r="G466" s="95" t="s">
        <v>2228</v>
      </c>
      <c r="H466" s="86"/>
      <c r="I466" s="4"/>
      <c r="J466" s="87"/>
      <c r="K466" s="4"/>
      <c r="L466" s="86"/>
      <c r="M466" s="4"/>
      <c r="N466" s="86"/>
      <c r="O466" s="4"/>
      <c r="P466" s="86"/>
      <c r="Q466" s="95" t="s">
        <v>2228</v>
      </c>
      <c r="R466" s="86"/>
      <c r="S466" s="99"/>
      <c r="T466" s="105"/>
      <c r="U466" s="99"/>
      <c r="V466" s="105"/>
      <c r="W466" s="4"/>
      <c r="X466" s="86"/>
      <c r="Y466" s="4"/>
      <c r="Z466" s="114"/>
      <c r="AA466" s="4"/>
      <c r="AB466" s="86"/>
      <c r="AC466" s="4"/>
      <c r="AD466" s="5"/>
      <c r="AE466" s="127"/>
      <c r="AF466" s="132"/>
      <c r="AG466" s="6"/>
    </row>
    <row r="467" spans="1:33">
      <c r="A467" s="26">
        <v>2241645100</v>
      </c>
      <c r="B467" s="31" t="s">
        <v>595</v>
      </c>
      <c r="C467" s="31" t="s">
        <v>596</v>
      </c>
      <c r="D467" s="8" t="s">
        <v>1738</v>
      </c>
      <c r="E467" s="29" t="s">
        <v>4</v>
      </c>
      <c r="F467" s="55" t="s">
        <v>893</v>
      </c>
      <c r="G467" s="95" t="s">
        <v>2228</v>
      </c>
      <c r="H467" s="86"/>
      <c r="I467" s="4"/>
      <c r="J467" s="87"/>
      <c r="K467" s="4"/>
      <c r="L467" s="86"/>
      <c r="M467" s="4"/>
      <c r="N467" s="86"/>
      <c r="O467" s="4"/>
      <c r="P467" s="86"/>
      <c r="Q467" s="95" t="s">
        <v>2228</v>
      </c>
      <c r="R467" s="86"/>
      <c r="S467" s="99"/>
      <c r="T467" s="105"/>
      <c r="U467" s="99"/>
      <c r="V467" s="105"/>
      <c r="W467" s="4"/>
      <c r="X467" s="86"/>
      <c r="Y467" s="4"/>
      <c r="Z467" s="114"/>
      <c r="AA467" s="4"/>
      <c r="AB467" s="86"/>
      <c r="AC467" s="4"/>
      <c r="AD467" s="5"/>
      <c r="AE467" s="127"/>
      <c r="AF467" s="132"/>
      <c r="AG467" s="6"/>
    </row>
    <row r="468" spans="1:33">
      <c r="A468" s="26">
        <v>2241645417</v>
      </c>
      <c r="B468" s="31" t="s">
        <v>595</v>
      </c>
      <c r="C468" s="31" t="s">
        <v>596</v>
      </c>
      <c r="D468" s="8" t="s">
        <v>1739</v>
      </c>
      <c r="E468" s="29" t="s">
        <v>3</v>
      </c>
      <c r="F468" s="55" t="s">
        <v>894</v>
      </c>
      <c r="G468" s="95" t="s">
        <v>2228</v>
      </c>
      <c r="H468" s="86"/>
      <c r="I468" s="4"/>
      <c r="J468" s="87"/>
      <c r="K468" s="4"/>
      <c r="L468" s="86"/>
      <c r="M468" s="4"/>
      <c r="N468" s="86"/>
      <c r="O468" s="4"/>
      <c r="P468" s="86"/>
      <c r="Q468" s="4"/>
      <c r="R468" s="88" t="s">
        <v>2228</v>
      </c>
      <c r="S468" s="101"/>
      <c r="T468" s="107"/>
      <c r="U468" s="101"/>
      <c r="V468" s="105"/>
      <c r="W468" s="4"/>
      <c r="X468" s="86"/>
      <c r="Y468" s="4"/>
      <c r="Z468" s="114"/>
      <c r="AA468" s="4"/>
      <c r="AB468" s="86"/>
      <c r="AC468" s="4"/>
      <c r="AD468" s="5"/>
      <c r="AE468" s="127"/>
      <c r="AF468" s="132"/>
      <c r="AG468" s="12"/>
    </row>
    <row r="469" spans="1:33">
      <c r="A469" s="26">
        <v>2241645423</v>
      </c>
      <c r="B469" s="31" t="s">
        <v>595</v>
      </c>
      <c r="C469" s="31" t="s">
        <v>596</v>
      </c>
      <c r="D469" s="8" t="s">
        <v>1740</v>
      </c>
      <c r="E469" s="29" t="s">
        <v>19</v>
      </c>
      <c r="F469" s="55" t="s">
        <v>895</v>
      </c>
      <c r="G469" s="95" t="s">
        <v>2228</v>
      </c>
      <c r="H469" s="86"/>
      <c r="I469" s="4"/>
      <c r="J469" s="87"/>
      <c r="K469" s="4"/>
      <c r="L469" s="86"/>
      <c r="M469" s="4"/>
      <c r="N469" s="86"/>
      <c r="O469" s="4"/>
      <c r="P469" s="86"/>
      <c r="Q469" s="4"/>
      <c r="R469" s="88" t="s">
        <v>2228</v>
      </c>
      <c r="S469" s="101"/>
      <c r="T469" s="107"/>
      <c r="U469" s="101"/>
      <c r="V469" s="105"/>
      <c r="W469" s="4"/>
      <c r="X469" s="86"/>
      <c r="Y469" s="4"/>
      <c r="Z469" s="114"/>
      <c r="AA469" s="4"/>
      <c r="AB469" s="86"/>
      <c r="AC469" s="4"/>
      <c r="AD469" s="5"/>
      <c r="AE469" s="127"/>
      <c r="AF469" s="132"/>
      <c r="AG469" s="6"/>
    </row>
    <row r="470" spans="1:33">
      <c r="A470" s="26">
        <v>2241645432</v>
      </c>
      <c r="B470" s="31" t="s">
        <v>595</v>
      </c>
      <c r="C470" s="31" t="s">
        <v>596</v>
      </c>
      <c r="D470" s="8" t="s">
        <v>1741</v>
      </c>
      <c r="E470" s="29" t="s">
        <v>19</v>
      </c>
      <c r="F470" s="55" t="s">
        <v>896</v>
      </c>
      <c r="G470" s="95" t="s">
        <v>2228</v>
      </c>
      <c r="H470" s="86"/>
      <c r="I470" s="4"/>
      <c r="J470" s="87"/>
      <c r="K470" s="4"/>
      <c r="L470" s="86"/>
      <c r="M470" s="4"/>
      <c r="N470" s="86"/>
      <c r="O470" s="4"/>
      <c r="P470" s="86"/>
      <c r="Q470" s="4"/>
      <c r="R470" s="88" t="s">
        <v>2228</v>
      </c>
      <c r="S470" s="101"/>
      <c r="T470" s="107"/>
      <c r="U470" s="101"/>
      <c r="V470" s="105"/>
      <c r="W470" s="4"/>
      <c r="X470" s="86"/>
      <c r="Y470" s="4"/>
      <c r="Z470" s="114"/>
      <c r="AA470" s="4"/>
      <c r="AB470" s="86"/>
      <c r="AC470" s="4"/>
      <c r="AD470" s="5"/>
      <c r="AE470" s="127"/>
      <c r="AF470" s="132"/>
      <c r="AG470" s="6"/>
    </row>
    <row r="471" spans="1:33">
      <c r="A471" s="26">
        <v>2241645435</v>
      </c>
      <c r="B471" s="31" t="s">
        <v>595</v>
      </c>
      <c r="C471" s="31" t="s">
        <v>596</v>
      </c>
      <c r="D471" s="8" t="s">
        <v>1742</v>
      </c>
      <c r="E471" s="29" t="s">
        <v>19</v>
      </c>
      <c r="F471" s="55" t="s">
        <v>897</v>
      </c>
      <c r="G471" s="95" t="s">
        <v>2228</v>
      </c>
      <c r="H471" s="86"/>
      <c r="I471" s="4"/>
      <c r="J471" s="87"/>
      <c r="K471" s="4"/>
      <c r="L471" s="86"/>
      <c r="M471" s="4"/>
      <c r="N471" s="86"/>
      <c r="O471" s="4"/>
      <c r="P471" s="86"/>
      <c r="Q471" s="4"/>
      <c r="R471" s="88" t="s">
        <v>2228</v>
      </c>
      <c r="S471" s="101"/>
      <c r="T471" s="107"/>
      <c r="U471" s="101"/>
      <c r="V471" s="105"/>
      <c r="W471" s="4"/>
      <c r="X471" s="86"/>
      <c r="Y471" s="4"/>
      <c r="Z471" s="114"/>
      <c r="AA471" s="4"/>
      <c r="AB471" s="86"/>
      <c r="AC471" s="4"/>
      <c r="AD471" s="5"/>
      <c r="AE471" s="127"/>
      <c r="AF471" s="132"/>
      <c r="AG471" s="6"/>
    </row>
    <row r="472" spans="1:33">
      <c r="A472" s="26">
        <v>2241645441</v>
      </c>
      <c r="B472" s="31" t="s">
        <v>595</v>
      </c>
      <c r="C472" s="31" t="s">
        <v>596</v>
      </c>
      <c r="D472" s="8" t="s">
        <v>1743</v>
      </c>
      <c r="E472" s="29" t="s">
        <v>19</v>
      </c>
      <c r="F472" s="55" t="s">
        <v>898</v>
      </c>
      <c r="G472" s="95" t="s">
        <v>2228</v>
      </c>
      <c r="H472" s="86"/>
      <c r="I472" s="4"/>
      <c r="J472" s="87"/>
      <c r="K472" s="4"/>
      <c r="L472" s="86"/>
      <c r="M472" s="4"/>
      <c r="N472" s="86"/>
      <c r="O472" s="4"/>
      <c r="P472" s="86"/>
      <c r="Q472" s="4"/>
      <c r="R472" s="88" t="s">
        <v>2228</v>
      </c>
      <c r="S472" s="101"/>
      <c r="T472" s="107"/>
      <c r="U472" s="101"/>
      <c r="V472" s="105"/>
      <c r="W472" s="4"/>
      <c r="X472" s="86"/>
      <c r="Y472" s="4"/>
      <c r="Z472" s="114"/>
      <c r="AA472" s="4"/>
      <c r="AB472" s="86"/>
      <c r="AC472" s="4"/>
      <c r="AD472" s="5"/>
      <c r="AE472" s="127"/>
      <c r="AF472" s="132"/>
      <c r="AG472" s="6"/>
    </row>
    <row r="473" spans="1:33">
      <c r="A473" s="26">
        <v>2241645450</v>
      </c>
      <c r="B473" s="31" t="s">
        <v>595</v>
      </c>
      <c r="C473" s="31" t="s">
        <v>596</v>
      </c>
      <c r="D473" s="8" t="s">
        <v>1744</v>
      </c>
      <c r="E473" s="29" t="s">
        <v>19</v>
      </c>
      <c r="F473" s="55" t="s">
        <v>899</v>
      </c>
      <c r="G473" s="95" t="s">
        <v>2228</v>
      </c>
      <c r="H473" s="86"/>
      <c r="I473" s="4"/>
      <c r="J473" s="87"/>
      <c r="K473" s="4"/>
      <c r="L473" s="86"/>
      <c r="M473" s="4"/>
      <c r="N473" s="86"/>
      <c r="O473" s="4"/>
      <c r="P473" s="86"/>
      <c r="Q473" s="4"/>
      <c r="R473" s="88" t="s">
        <v>2228</v>
      </c>
      <c r="S473" s="101"/>
      <c r="T473" s="107"/>
      <c r="U473" s="101"/>
      <c r="V473" s="105"/>
      <c r="W473" s="4"/>
      <c r="X473" s="86"/>
      <c r="Y473" s="4"/>
      <c r="Z473" s="114"/>
      <c r="AA473" s="4"/>
      <c r="AB473" s="86"/>
      <c r="AC473" s="4"/>
      <c r="AD473" s="5"/>
      <c r="AE473" s="127"/>
      <c r="AF473" s="132"/>
      <c r="AG473" s="6"/>
    </row>
    <row r="474" spans="1:33">
      <c r="A474" s="26">
        <v>2241645451</v>
      </c>
      <c r="B474" s="31" t="s">
        <v>595</v>
      </c>
      <c r="C474" s="31" t="s">
        <v>596</v>
      </c>
      <c r="D474" s="8" t="s">
        <v>1745</v>
      </c>
      <c r="E474" s="29" t="s">
        <v>19</v>
      </c>
      <c r="F474" s="55" t="s">
        <v>900</v>
      </c>
      <c r="G474" s="95" t="s">
        <v>2228</v>
      </c>
      <c r="H474" s="86"/>
      <c r="I474" s="4"/>
      <c r="J474" s="87"/>
      <c r="K474" s="4"/>
      <c r="L474" s="86"/>
      <c r="M474" s="4"/>
      <c r="N474" s="86"/>
      <c r="O474" s="4"/>
      <c r="P474" s="86"/>
      <c r="Q474" s="4"/>
      <c r="R474" s="88" t="s">
        <v>2228</v>
      </c>
      <c r="S474" s="101"/>
      <c r="T474" s="107"/>
      <c r="U474" s="101"/>
      <c r="V474" s="105"/>
      <c r="W474" s="4"/>
      <c r="X474" s="86"/>
      <c r="Y474" s="4"/>
      <c r="Z474" s="114"/>
      <c r="AA474" s="4"/>
      <c r="AB474" s="86"/>
      <c r="AC474" s="4"/>
      <c r="AD474" s="5"/>
      <c r="AE474" s="127"/>
      <c r="AF474" s="132"/>
      <c r="AG474" s="6"/>
    </row>
    <row r="475" spans="1:33">
      <c r="A475" s="26">
        <v>2241645456</v>
      </c>
      <c r="B475" s="31" t="s">
        <v>595</v>
      </c>
      <c r="C475" s="31" t="s">
        <v>596</v>
      </c>
      <c r="D475" s="8" t="s">
        <v>1746</v>
      </c>
      <c r="E475" s="29" t="s">
        <v>19</v>
      </c>
      <c r="F475" s="55" t="s">
        <v>901</v>
      </c>
      <c r="G475" s="95" t="s">
        <v>2228</v>
      </c>
      <c r="H475" s="86"/>
      <c r="I475" s="4"/>
      <c r="J475" s="87"/>
      <c r="K475" s="4"/>
      <c r="L475" s="86"/>
      <c r="M475" s="4"/>
      <c r="N475" s="86"/>
      <c r="O475" s="4"/>
      <c r="P475" s="86"/>
      <c r="Q475" s="4"/>
      <c r="R475" s="88" t="s">
        <v>2228</v>
      </c>
      <c r="S475" s="101"/>
      <c r="T475" s="107"/>
      <c r="U475" s="101"/>
      <c r="V475" s="105"/>
      <c r="W475" s="4"/>
      <c r="X475" s="86"/>
      <c r="Y475" s="4"/>
      <c r="Z475" s="114"/>
      <c r="AA475" s="4"/>
      <c r="AB475" s="86"/>
      <c r="AC475" s="4"/>
      <c r="AD475" s="5"/>
      <c r="AE475" s="127"/>
      <c r="AF475" s="132"/>
      <c r="AG475" s="6"/>
    </row>
    <row r="476" spans="1:33">
      <c r="A476" s="26">
        <v>2241645459</v>
      </c>
      <c r="B476" s="31" t="s">
        <v>595</v>
      </c>
      <c r="C476" s="31" t="s">
        <v>596</v>
      </c>
      <c r="D476" s="8" t="s">
        <v>1747</v>
      </c>
      <c r="E476" s="29" t="s">
        <v>19</v>
      </c>
      <c r="F476" s="55" t="s">
        <v>902</v>
      </c>
      <c r="G476" s="95" t="s">
        <v>2228</v>
      </c>
      <c r="H476" s="86"/>
      <c r="I476" s="4"/>
      <c r="J476" s="87"/>
      <c r="K476" s="4"/>
      <c r="L476" s="86"/>
      <c r="M476" s="4"/>
      <c r="N476" s="86"/>
      <c r="O476" s="4"/>
      <c r="P476" s="86"/>
      <c r="Q476" s="4"/>
      <c r="R476" s="88" t="s">
        <v>2228</v>
      </c>
      <c r="S476" s="101"/>
      <c r="T476" s="107"/>
      <c r="U476" s="101"/>
      <c r="V476" s="105"/>
      <c r="W476" s="4"/>
      <c r="X476" s="86"/>
      <c r="Y476" s="4"/>
      <c r="Z476" s="114"/>
      <c r="AA476" s="4"/>
      <c r="AB476" s="86"/>
      <c r="AC476" s="4"/>
      <c r="AD476" s="5"/>
      <c r="AE476" s="127"/>
      <c r="AF476" s="132"/>
      <c r="AG476" s="6"/>
    </row>
    <row r="477" spans="1:33">
      <c r="A477" s="26">
        <v>2241645462</v>
      </c>
      <c r="B477" s="31" t="s">
        <v>595</v>
      </c>
      <c r="C477" s="31" t="s">
        <v>596</v>
      </c>
      <c r="D477" s="8" t="s">
        <v>1748</v>
      </c>
      <c r="E477" s="29" t="s">
        <v>19</v>
      </c>
      <c r="F477" s="55" t="s">
        <v>947</v>
      </c>
      <c r="G477" s="95" t="s">
        <v>2228</v>
      </c>
      <c r="H477" s="86"/>
      <c r="I477" s="4"/>
      <c r="J477" s="87"/>
      <c r="K477" s="4"/>
      <c r="L477" s="86"/>
      <c r="M477" s="4"/>
      <c r="N477" s="86"/>
      <c r="O477" s="4"/>
      <c r="P477" s="86"/>
      <c r="Q477" s="4"/>
      <c r="R477" s="88" t="s">
        <v>2228</v>
      </c>
      <c r="S477" s="101"/>
      <c r="T477" s="107"/>
      <c r="U477" s="101"/>
      <c r="V477" s="105"/>
      <c r="W477" s="4"/>
      <c r="X477" s="86"/>
      <c r="Y477" s="4"/>
      <c r="Z477" s="114"/>
      <c r="AA477" s="4"/>
      <c r="AB477" s="86"/>
      <c r="AC477" s="4"/>
      <c r="AD477" s="5"/>
      <c r="AE477" s="127"/>
      <c r="AF477" s="132"/>
      <c r="AG477" s="6"/>
    </row>
    <row r="478" spans="1:33">
      <c r="A478" s="26">
        <v>2241645466</v>
      </c>
      <c r="B478" s="31" t="s">
        <v>595</v>
      </c>
      <c r="C478" s="31" t="s">
        <v>596</v>
      </c>
      <c r="D478" s="8" t="s">
        <v>1749</v>
      </c>
      <c r="E478" s="29" t="s">
        <v>19</v>
      </c>
      <c r="F478" s="55" t="s">
        <v>948</v>
      </c>
      <c r="G478" s="95" t="s">
        <v>2228</v>
      </c>
      <c r="H478" s="86"/>
      <c r="I478" s="4"/>
      <c r="J478" s="87"/>
      <c r="K478" s="4"/>
      <c r="L478" s="86"/>
      <c r="M478" s="4"/>
      <c r="N478" s="86"/>
      <c r="O478" s="4"/>
      <c r="P478" s="86"/>
      <c r="Q478" s="4"/>
      <c r="R478" s="88" t="s">
        <v>2228</v>
      </c>
      <c r="S478" s="101"/>
      <c r="T478" s="107"/>
      <c r="U478" s="101"/>
      <c r="V478" s="105"/>
      <c r="W478" s="4"/>
      <c r="X478" s="86"/>
      <c r="Y478" s="4"/>
      <c r="Z478" s="114"/>
      <c r="AA478" s="4"/>
      <c r="AB478" s="86"/>
      <c r="AC478" s="4"/>
      <c r="AD478" s="5"/>
      <c r="AE478" s="127"/>
      <c r="AF478" s="132"/>
      <c r="AG478" s="6"/>
    </row>
    <row r="479" spans="1:33">
      <c r="A479" s="26">
        <v>2241645486</v>
      </c>
      <c r="B479" s="31" t="s">
        <v>595</v>
      </c>
      <c r="C479" s="31" t="s">
        <v>596</v>
      </c>
      <c r="D479" s="8" t="s">
        <v>1750</v>
      </c>
      <c r="E479" s="29" t="s">
        <v>3</v>
      </c>
      <c r="F479" s="55" t="s">
        <v>903</v>
      </c>
      <c r="G479" s="95" t="s">
        <v>2228</v>
      </c>
      <c r="H479" s="87"/>
      <c r="I479" s="1"/>
      <c r="J479" s="87"/>
      <c r="K479" s="1"/>
      <c r="L479" s="87"/>
      <c r="M479" s="1"/>
      <c r="N479" s="87"/>
      <c r="O479" s="1"/>
      <c r="P479" s="87"/>
      <c r="Q479" s="95" t="s">
        <v>2228</v>
      </c>
      <c r="R479" s="87"/>
      <c r="S479" s="100"/>
      <c r="T479" s="106"/>
      <c r="U479" s="100"/>
      <c r="V479" s="106"/>
      <c r="W479" s="1"/>
      <c r="X479" s="87"/>
      <c r="Y479" s="1"/>
      <c r="Z479" s="115"/>
      <c r="AA479" s="1"/>
      <c r="AB479" s="87"/>
      <c r="AC479" s="4"/>
      <c r="AD479" s="5"/>
      <c r="AE479" s="127"/>
      <c r="AF479" s="132"/>
      <c r="AG479" s="6"/>
    </row>
    <row r="480" spans="1:33">
      <c r="A480" s="27">
        <v>2241646101</v>
      </c>
      <c r="B480" s="31" t="s">
        <v>595</v>
      </c>
      <c r="C480" s="31" t="s">
        <v>596</v>
      </c>
      <c r="D480" s="13" t="s">
        <v>1751</v>
      </c>
      <c r="E480" s="49" t="s">
        <v>358</v>
      </c>
      <c r="F480" s="55" t="s">
        <v>949</v>
      </c>
      <c r="G480" s="95" t="s">
        <v>2228</v>
      </c>
      <c r="H480" s="90"/>
      <c r="I480" s="2"/>
      <c r="J480" s="90"/>
      <c r="K480" s="2"/>
      <c r="L480" s="90"/>
      <c r="M480" s="2"/>
      <c r="N480" s="90"/>
      <c r="O480" s="2"/>
      <c r="P480" s="90"/>
      <c r="Q480" s="95" t="s">
        <v>2228</v>
      </c>
      <c r="R480" s="90"/>
      <c r="S480" s="103"/>
      <c r="T480" s="109"/>
      <c r="U480" s="103"/>
      <c r="V480" s="109"/>
      <c r="W480" s="2"/>
      <c r="X480" s="90"/>
      <c r="Y480" s="2"/>
      <c r="Z480" s="117"/>
      <c r="AA480" s="2"/>
      <c r="AB480" s="90"/>
      <c r="AC480" s="4"/>
      <c r="AD480" s="5"/>
      <c r="AE480" s="127"/>
      <c r="AF480" s="132"/>
      <c r="AG480" s="6"/>
    </row>
    <row r="481" spans="1:33">
      <c r="A481" s="27">
        <v>2241646104</v>
      </c>
      <c r="B481" s="31" t="s">
        <v>595</v>
      </c>
      <c r="C481" s="31" t="s">
        <v>596</v>
      </c>
      <c r="D481" s="13" t="s">
        <v>1752</v>
      </c>
      <c r="E481" s="49" t="s">
        <v>358</v>
      </c>
      <c r="F481" s="55" t="s">
        <v>950</v>
      </c>
      <c r="G481" s="95" t="s">
        <v>2228</v>
      </c>
      <c r="H481" s="87"/>
      <c r="I481" s="1"/>
      <c r="J481" s="87"/>
      <c r="K481" s="1"/>
      <c r="L481" s="87"/>
      <c r="M481" s="1"/>
      <c r="N481" s="87"/>
      <c r="O481" s="1"/>
      <c r="P481" s="87"/>
      <c r="Q481" s="95" t="s">
        <v>2228</v>
      </c>
      <c r="R481" s="87"/>
      <c r="S481" s="100"/>
      <c r="T481" s="106"/>
      <c r="U481" s="100"/>
      <c r="V481" s="106"/>
      <c r="W481" s="1"/>
      <c r="X481" s="87"/>
      <c r="Y481" s="1"/>
      <c r="Z481" s="115"/>
      <c r="AA481" s="1"/>
      <c r="AB481" s="87"/>
      <c r="AC481" s="4"/>
      <c r="AD481" s="5"/>
      <c r="AE481" s="127"/>
      <c r="AF481" s="132"/>
      <c r="AG481" s="6"/>
    </row>
    <row r="482" spans="1:33">
      <c r="A482" s="27">
        <v>2241646107</v>
      </c>
      <c r="B482" s="31" t="s">
        <v>595</v>
      </c>
      <c r="C482" s="31" t="s">
        <v>596</v>
      </c>
      <c r="D482" s="13" t="s">
        <v>1753</v>
      </c>
      <c r="E482" s="49" t="s">
        <v>358</v>
      </c>
      <c r="F482" s="55" t="s">
        <v>951</v>
      </c>
      <c r="G482" s="95" t="s">
        <v>2228</v>
      </c>
      <c r="H482" s="87"/>
      <c r="I482" s="1"/>
      <c r="J482" s="87"/>
      <c r="K482" s="1"/>
      <c r="L482" s="87"/>
      <c r="M482" s="1"/>
      <c r="N482" s="87"/>
      <c r="O482" s="1"/>
      <c r="P482" s="87"/>
      <c r="Q482" s="95" t="s">
        <v>2228</v>
      </c>
      <c r="R482" s="87"/>
      <c r="S482" s="100"/>
      <c r="T482" s="106"/>
      <c r="U482" s="100"/>
      <c r="V482" s="106"/>
      <c r="W482" s="1"/>
      <c r="X482" s="87"/>
      <c r="Y482" s="1"/>
      <c r="Z482" s="115"/>
      <c r="AA482" s="1"/>
      <c r="AB482" s="87"/>
      <c r="AC482" s="4"/>
      <c r="AD482" s="5"/>
      <c r="AE482" s="127"/>
      <c r="AF482" s="132"/>
      <c r="AG482" s="6"/>
    </row>
    <row r="483" spans="1:33">
      <c r="A483" s="27">
        <v>2241646110</v>
      </c>
      <c r="B483" s="31" t="s">
        <v>595</v>
      </c>
      <c r="C483" s="31" t="s">
        <v>596</v>
      </c>
      <c r="D483" s="13" t="s">
        <v>1754</v>
      </c>
      <c r="E483" s="49" t="s">
        <v>358</v>
      </c>
      <c r="F483" s="55" t="s">
        <v>952</v>
      </c>
      <c r="G483" s="95" t="s">
        <v>2228</v>
      </c>
      <c r="H483" s="87"/>
      <c r="I483" s="1"/>
      <c r="J483" s="87"/>
      <c r="K483" s="1"/>
      <c r="L483" s="87"/>
      <c r="M483" s="1"/>
      <c r="N483" s="87"/>
      <c r="O483" s="1"/>
      <c r="P483" s="87"/>
      <c r="Q483" s="95" t="s">
        <v>2228</v>
      </c>
      <c r="R483" s="87"/>
      <c r="S483" s="100"/>
      <c r="T483" s="106"/>
      <c r="U483" s="100"/>
      <c r="V483" s="106"/>
      <c r="W483" s="1"/>
      <c r="X483" s="87"/>
      <c r="Y483" s="1"/>
      <c r="Z483" s="115"/>
      <c r="AA483" s="1"/>
      <c r="AB483" s="87"/>
      <c r="AC483" s="4"/>
      <c r="AD483" s="5"/>
      <c r="AE483" s="127"/>
      <c r="AF483" s="132"/>
      <c r="AG483" s="6"/>
    </row>
    <row r="484" spans="1:33">
      <c r="A484" s="27">
        <v>2241646130</v>
      </c>
      <c r="B484" s="31" t="s">
        <v>595</v>
      </c>
      <c r="C484" s="31" t="s">
        <v>596</v>
      </c>
      <c r="D484" s="13" t="s">
        <v>1755</v>
      </c>
      <c r="E484" s="49" t="s">
        <v>358</v>
      </c>
      <c r="F484" s="55" t="s">
        <v>953</v>
      </c>
      <c r="G484" s="95" t="s">
        <v>2228</v>
      </c>
      <c r="H484" s="86"/>
      <c r="I484" s="4"/>
      <c r="J484" s="87"/>
      <c r="K484" s="4"/>
      <c r="L484" s="86"/>
      <c r="M484" s="4"/>
      <c r="N484" s="86"/>
      <c r="O484" s="4"/>
      <c r="P484" s="86"/>
      <c r="Q484" s="95" t="s">
        <v>2228</v>
      </c>
      <c r="R484" s="86"/>
      <c r="S484" s="99"/>
      <c r="T484" s="105"/>
      <c r="U484" s="99"/>
      <c r="V484" s="105"/>
      <c r="W484" s="4"/>
      <c r="X484" s="86"/>
      <c r="Y484" s="4"/>
      <c r="Z484" s="114"/>
      <c r="AA484" s="4"/>
      <c r="AB484" s="86"/>
      <c r="AC484" s="4"/>
      <c r="AD484" s="5"/>
      <c r="AE484" s="127"/>
      <c r="AF484" s="132"/>
      <c r="AG484" s="6"/>
    </row>
    <row r="485" spans="1:33">
      <c r="A485" s="27">
        <v>2241646133</v>
      </c>
      <c r="B485" s="31" t="s">
        <v>595</v>
      </c>
      <c r="C485" s="31" t="s">
        <v>596</v>
      </c>
      <c r="D485" s="13" t="s">
        <v>1756</v>
      </c>
      <c r="E485" s="49" t="s">
        <v>358</v>
      </c>
      <c r="F485" s="55" t="s">
        <v>954</v>
      </c>
      <c r="G485" s="95" t="s">
        <v>2228</v>
      </c>
      <c r="H485" s="86"/>
      <c r="I485" s="4"/>
      <c r="J485" s="87"/>
      <c r="K485" s="4"/>
      <c r="L485" s="86"/>
      <c r="M485" s="4"/>
      <c r="N485" s="86"/>
      <c r="O485" s="4"/>
      <c r="P485" s="86"/>
      <c r="Q485" s="95" t="s">
        <v>2228</v>
      </c>
      <c r="R485" s="86"/>
      <c r="S485" s="99"/>
      <c r="T485" s="105"/>
      <c r="U485" s="99"/>
      <c r="V485" s="105"/>
      <c r="W485" s="4"/>
      <c r="X485" s="86"/>
      <c r="Y485" s="4"/>
      <c r="Z485" s="114"/>
      <c r="AA485" s="4"/>
      <c r="AB485" s="86"/>
      <c r="AC485" s="4"/>
      <c r="AD485" s="5"/>
      <c r="AE485" s="127"/>
      <c r="AF485" s="132"/>
      <c r="AG485" s="6"/>
    </row>
    <row r="486" spans="1:33">
      <c r="A486" s="27">
        <v>2241646136</v>
      </c>
      <c r="B486" s="31" t="s">
        <v>595</v>
      </c>
      <c r="C486" s="31" t="s">
        <v>596</v>
      </c>
      <c r="D486" s="13" t="s">
        <v>1757</v>
      </c>
      <c r="E486" s="49" t="s">
        <v>358</v>
      </c>
      <c r="F486" s="55" t="s">
        <v>955</v>
      </c>
      <c r="G486" s="95" t="s">
        <v>2228</v>
      </c>
      <c r="H486" s="86"/>
      <c r="I486" s="4"/>
      <c r="J486" s="87"/>
      <c r="K486" s="4"/>
      <c r="L486" s="86"/>
      <c r="M486" s="4"/>
      <c r="N486" s="86"/>
      <c r="O486" s="4"/>
      <c r="P486" s="86"/>
      <c r="Q486" s="95" t="s">
        <v>2228</v>
      </c>
      <c r="R486" s="86"/>
      <c r="S486" s="99"/>
      <c r="T486" s="105"/>
      <c r="U486" s="99"/>
      <c r="V486" s="105"/>
      <c r="W486" s="4"/>
      <c r="X486" s="86"/>
      <c r="Y486" s="4"/>
      <c r="Z486" s="114"/>
      <c r="AA486" s="4"/>
      <c r="AB486" s="86"/>
      <c r="AC486" s="4"/>
      <c r="AD486" s="5"/>
      <c r="AE486" s="127"/>
      <c r="AF486" s="132"/>
      <c r="AG486" s="6"/>
    </row>
    <row r="487" spans="1:33">
      <c r="A487" s="27">
        <v>2241646145</v>
      </c>
      <c r="B487" s="31" t="s">
        <v>595</v>
      </c>
      <c r="C487" s="31" t="s">
        <v>596</v>
      </c>
      <c r="D487" s="13" t="s">
        <v>1758</v>
      </c>
      <c r="E487" s="49" t="s">
        <v>358</v>
      </c>
      <c r="F487" s="55" t="s">
        <v>956</v>
      </c>
      <c r="G487" s="95" t="s">
        <v>2228</v>
      </c>
      <c r="H487" s="86"/>
      <c r="I487" s="4"/>
      <c r="J487" s="87"/>
      <c r="K487" s="4"/>
      <c r="L487" s="86"/>
      <c r="M487" s="4"/>
      <c r="N487" s="86"/>
      <c r="O487" s="4"/>
      <c r="P487" s="86"/>
      <c r="Q487" s="95" t="s">
        <v>2228</v>
      </c>
      <c r="R487" s="86"/>
      <c r="S487" s="99"/>
      <c r="T487" s="105"/>
      <c r="U487" s="99"/>
      <c r="V487" s="105"/>
      <c r="W487" s="4"/>
      <c r="X487" s="86"/>
      <c r="Y487" s="4"/>
      <c r="Z487" s="114"/>
      <c r="AA487" s="4"/>
      <c r="AB487" s="86"/>
      <c r="AC487" s="2"/>
      <c r="AD487" s="14"/>
      <c r="AE487" s="128"/>
      <c r="AF487" s="133"/>
      <c r="AG487" s="6"/>
    </row>
    <row r="488" spans="1:33">
      <c r="A488" s="27">
        <v>2241646147</v>
      </c>
      <c r="B488" s="31" t="s">
        <v>595</v>
      </c>
      <c r="C488" s="31" t="s">
        <v>596</v>
      </c>
      <c r="D488" s="13" t="s">
        <v>1759</v>
      </c>
      <c r="E488" s="49" t="s">
        <v>358</v>
      </c>
      <c r="F488" s="55" t="s">
        <v>957</v>
      </c>
      <c r="G488" s="95" t="s">
        <v>2228</v>
      </c>
      <c r="H488" s="86"/>
      <c r="I488" s="4"/>
      <c r="J488" s="87"/>
      <c r="K488" s="4"/>
      <c r="L488" s="86"/>
      <c r="M488" s="4"/>
      <c r="N488" s="86"/>
      <c r="O488" s="4"/>
      <c r="P488" s="86"/>
      <c r="Q488" s="95" t="s">
        <v>2228</v>
      </c>
      <c r="R488" s="86"/>
      <c r="S488" s="99"/>
      <c r="T488" s="105"/>
      <c r="U488" s="99"/>
      <c r="V488" s="105"/>
      <c r="W488" s="4"/>
      <c r="X488" s="86"/>
      <c r="Y488" s="4"/>
      <c r="Z488" s="114"/>
      <c r="AA488" s="4"/>
      <c r="AB488" s="86"/>
      <c r="AC488" s="1"/>
      <c r="AD488" s="9"/>
      <c r="AE488" s="127"/>
      <c r="AF488" s="132"/>
    </row>
    <row r="489" spans="1:33">
      <c r="A489" s="27">
        <v>2241646160</v>
      </c>
      <c r="B489" s="31" t="s">
        <v>595</v>
      </c>
      <c r="C489" s="31" t="s">
        <v>596</v>
      </c>
      <c r="D489" s="13" t="s">
        <v>1760</v>
      </c>
      <c r="E489" s="49" t="s">
        <v>358</v>
      </c>
      <c r="F489" s="55" t="s">
        <v>958</v>
      </c>
      <c r="G489" s="95" t="s">
        <v>2228</v>
      </c>
      <c r="H489" s="86"/>
      <c r="I489" s="4"/>
      <c r="J489" s="87"/>
      <c r="K489" s="4"/>
      <c r="L489" s="86"/>
      <c r="M489" s="4"/>
      <c r="N489" s="86"/>
      <c r="O489" s="4"/>
      <c r="P489" s="86"/>
      <c r="Q489" s="95" t="s">
        <v>2228</v>
      </c>
      <c r="R489" s="86"/>
      <c r="S489" s="99"/>
      <c r="T489" s="105"/>
      <c r="U489" s="99"/>
      <c r="V489" s="105"/>
      <c r="W489" s="4"/>
      <c r="X489" s="86"/>
      <c r="Y489" s="4"/>
      <c r="Z489" s="114"/>
      <c r="AA489" s="4"/>
      <c r="AB489" s="86"/>
      <c r="AC489" s="1"/>
      <c r="AD489" s="9"/>
      <c r="AE489" s="127"/>
      <c r="AF489" s="132"/>
      <c r="AG489" s="15"/>
    </row>
    <row r="490" spans="1:33">
      <c r="A490" s="27">
        <v>2241646163</v>
      </c>
      <c r="B490" s="31" t="s">
        <v>595</v>
      </c>
      <c r="C490" s="31" t="s">
        <v>596</v>
      </c>
      <c r="D490" s="13" t="s">
        <v>1761</v>
      </c>
      <c r="E490" s="49" t="s">
        <v>358</v>
      </c>
      <c r="F490" s="55" t="s">
        <v>959</v>
      </c>
      <c r="G490" s="95" t="s">
        <v>2228</v>
      </c>
      <c r="H490" s="86"/>
      <c r="I490" s="4"/>
      <c r="J490" s="87"/>
      <c r="K490" s="4"/>
      <c r="L490" s="86"/>
      <c r="M490" s="4"/>
      <c r="N490" s="86"/>
      <c r="O490" s="4"/>
      <c r="P490" s="86"/>
      <c r="Q490" s="95" t="s">
        <v>2228</v>
      </c>
      <c r="R490" s="86"/>
      <c r="S490" s="99"/>
      <c r="T490" s="105"/>
      <c r="U490" s="99"/>
      <c r="V490" s="105"/>
      <c r="W490" s="4"/>
      <c r="X490" s="86"/>
      <c r="Y490" s="4"/>
      <c r="Z490" s="114"/>
      <c r="AA490" s="4"/>
      <c r="AB490" s="86"/>
      <c r="AC490" s="1"/>
      <c r="AD490" s="9"/>
      <c r="AE490" s="127"/>
      <c r="AF490" s="132"/>
    </row>
    <row r="491" spans="1:33">
      <c r="A491" s="32">
        <v>2241646166</v>
      </c>
      <c r="B491" s="31" t="s">
        <v>595</v>
      </c>
      <c r="C491" s="31" t="s">
        <v>596</v>
      </c>
      <c r="D491" s="13" t="s">
        <v>1762</v>
      </c>
      <c r="E491" s="49" t="s">
        <v>358</v>
      </c>
      <c r="F491" s="55" t="s">
        <v>960</v>
      </c>
      <c r="G491" s="95" t="s">
        <v>2228</v>
      </c>
      <c r="H491" s="86"/>
      <c r="I491" s="4"/>
      <c r="J491" s="87"/>
      <c r="K491" s="4"/>
      <c r="L491" s="86"/>
      <c r="M491" s="4"/>
      <c r="N491" s="86"/>
      <c r="O491" s="4"/>
      <c r="P491" s="86"/>
      <c r="Q491" s="95" t="s">
        <v>2228</v>
      </c>
      <c r="R491" s="86"/>
      <c r="S491" s="99"/>
      <c r="T491" s="105"/>
      <c r="U491" s="99"/>
      <c r="V491" s="105"/>
      <c r="W491" s="4"/>
      <c r="X491" s="86"/>
      <c r="Y491" s="4"/>
      <c r="Z491" s="114"/>
      <c r="AA491" s="4"/>
      <c r="AB491" s="86"/>
      <c r="AC491" s="4"/>
      <c r="AD491" s="5"/>
      <c r="AE491" s="127"/>
      <c r="AF491" s="132"/>
    </row>
    <row r="492" spans="1:33">
      <c r="A492" s="32">
        <v>2241646169</v>
      </c>
      <c r="B492" s="31" t="s">
        <v>595</v>
      </c>
      <c r="C492" s="31" t="s">
        <v>596</v>
      </c>
      <c r="D492" s="13" t="s">
        <v>1763</v>
      </c>
      <c r="E492" s="49" t="s">
        <v>358</v>
      </c>
      <c r="F492" s="55" t="s">
        <v>961</v>
      </c>
      <c r="G492" s="95" t="s">
        <v>2228</v>
      </c>
      <c r="H492" s="86"/>
      <c r="I492" s="4"/>
      <c r="J492" s="87"/>
      <c r="K492" s="4"/>
      <c r="L492" s="86"/>
      <c r="M492" s="4"/>
      <c r="N492" s="86"/>
      <c r="O492" s="4"/>
      <c r="P492" s="86"/>
      <c r="Q492" s="95" t="s">
        <v>2228</v>
      </c>
      <c r="R492" s="86"/>
      <c r="S492" s="99"/>
      <c r="T492" s="105"/>
      <c r="U492" s="99"/>
      <c r="V492" s="105"/>
      <c r="W492" s="4"/>
      <c r="X492" s="86"/>
      <c r="Y492" s="4"/>
      <c r="Z492" s="114"/>
      <c r="AA492" s="4"/>
      <c r="AB492" s="86"/>
      <c r="AC492" s="4"/>
      <c r="AD492" s="5"/>
      <c r="AE492" s="127"/>
      <c r="AF492" s="132"/>
    </row>
    <row r="493" spans="1:33">
      <c r="A493" s="32">
        <v>2241646172</v>
      </c>
      <c r="B493" s="31" t="s">
        <v>595</v>
      </c>
      <c r="C493" s="31" t="s">
        <v>596</v>
      </c>
      <c r="D493" s="13" t="s">
        <v>1764</v>
      </c>
      <c r="E493" s="49" t="s">
        <v>358</v>
      </c>
      <c r="F493" s="55" t="s">
        <v>962</v>
      </c>
      <c r="G493" s="95" t="s">
        <v>2228</v>
      </c>
      <c r="H493" s="86"/>
      <c r="I493" s="4"/>
      <c r="J493" s="87"/>
      <c r="K493" s="4"/>
      <c r="L493" s="86"/>
      <c r="M493" s="4"/>
      <c r="N493" s="86"/>
      <c r="O493" s="4"/>
      <c r="P493" s="86"/>
      <c r="Q493" s="95" t="s">
        <v>2228</v>
      </c>
      <c r="R493" s="86"/>
      <c r="S493" s="99"/>
      <c r="T493" s="105"/>
      <c r="U493" s="99"/>
      <c r="V493" s="105"/>
      <c r="W493" s="4"/>
      <c r="X493" s="86"/>
      <c r="Y493" s="4"/>
      <c r="Z493" s="114"/>
      <c r="AA493" s="4"/>
      <c r="AB493" s="86"/>
      <c r="AC493" s="4"/>
      <c r="AD493" s="5"/>
      <c r="AE493" s="127"/>
      <c r="AF493" s="132"/>
      <c r="AG493" s="6"/>
    </row>
    <row r="494" spans="1:33">
      <c r="A494" s="29" t="s">
        <v>1978</v>
      </c>
      <c r="B494" s="29" t="s">
        <v>2011</v>
      </c>
      <c r="C494" s="29" t="s">
        <v>1987</v>
      </c>
      <c r="D494" s="7" t="s">
        <v>1988</v>
      </c>
      <c r="E494" s="50" t="s">
        <v>1908</v>
      </c>
      <c r="F494" s="56">
        <v>7302371</v>
      </c>
      <c r="G494" s="97" t="s">
        <v>2228</v>
      </c>
      <c r="H494" s="93"/>
      <c r="I494" s="1"/>
      <c r="J494" s="87"/>
      <c r="K494" s="1"/>
      <c r="L494" s="87"/>
      <c r="M494" s="1"/>
      <c r="N494" s="87"/>
      <c r="O494" s="1"/>
      <c r="P494" s="87"/>
      <c r="Q494" s="1"/>
      <c r="R494" s="87"/>
      <c r="S494" s="100"/>
      <c r="T494" s="106"/>
      <c r="U494" s="100"/>
      <c r="V494" s="106"/>
      <c r="W494" s="1"/>
      <c r="X494" s="87"/>
      <c r="Y494" s="1"/>
      <c r="Z494" s="115"/>
      <c r="AA494" s="1"/>
      <c r="AB494" s="87"/>
      <c r="AC494" s="1"/>
      <c r="AD494" s="9"/>
      <c r="AE494" s="127"/>
      <c r="AF494" s="93" t="s">
        <v>2228</v>
      </c>
    </row>
    <row r="495" spans="1:33">
      <c r="A495" s="29" t="s">
        <v>1979</v>
      </c>
      <c r="B495" s="29" t="s">
        <v>2011</v>
      </c>
      <c r="C495" s="29" t="s">
        <v>1987</v>
      </c>
      <c r="D495" s="7" t="s">
        <v>1989</v>
      </c>
      <c r="E495" s="50" t="s">
        <v>1908</v>
      </c>
      <c r="F495" s="56">
        <v>7302602</v>
      </c>
      <c r="G495" s="97" t="s">
        <v>2228</v>
      </c>
      <c r="H495" s="93"/>
      <c r="I495" s="1"/>
      <c r="J495" s="87"/>
      <c r="K495" s="1"/>
      <c r="L495" s="87"/>
      <c r="M495" s="1"/>
      <c r="N495" s="87"/>
      <c r="O495" s="1"/>
      <c r="P495" s="87"/>
      <c r="Q495" s="1"/>
      <c r="R495" s="87"/>
      <c r="S495" s="100"/>
      <c r="T495" s="106"/>
      <c r="U495" s="100"/>
      <c r="V495" s="106"/>
      <c r="W495" s="1"/>
      <c r="X495" s="87"/>
      <c r="Y495" s="1"/>
      <c r="Z495" s="115"/>
      <c r="AA495" s="1"/>
      <c r="AB495" s="87"/>
      <c r="AC495" s="1"/>
      <c r="AD495" s="9"/>
      <c r="AE495" s="127"/>
      <c r="AF495" s="93" t="s">
        <v>2228</v>
      </c>
    </row>
    <row r="496" spans="1:33">
      <c r="A496" s="29" t="s">
        <v>1980</v>
      </c>
      <c r="B496" s="29" t="s">
        <v>2011</v>
      </c>
      <c r="C496" s="29" t="s">
        <v>1987</v>
      </c>
      <c r="D496" s="7" t="s">
        <v>1990</v>
      </c>
      <c r="E496" s="50" t="s">
        <v>1908</v>
      </c>
      <c r="F496" s="56">
        <v>7302362</v>
      </c>
      <c r="G496" s="97" t="s">
        <v>2228</v>
      </c>
      <c r="H496" s="93"/>
      <c r="I496" s="1"/>
      <c r="J496" s="87"/>
      <c r="K496" s="1"/>
      <c r="L496" s="87"/>
      <c r="M496" s="1"/>
      <c r="N496" s="87"/>
      <c r="O496" s="1"/>
      <c r="P496" s="87"/>
      <c r="Q496" s="1"/>
      <c r="R496" s="87"/>
      <c r="S496" s="100"/>
      <c r="T496" s="106"/>
      <c r="U496" s="100"/>
      <c r="V496" s="106"/>
      <c r="W496" s="1"/>
      <c r="X496" s="87"/>
      <c r="Y496" s="1"/>
      <c r="Z496" s="115"/>
      <c r="AA496" s="1"/>
      <c r="AB496" s="87"/>
      <c r="AC496" s="1"/>
      <c r="AD496" s="9"/>
      <c r="AE496" s="127"/>
      <c r="AF496" s="93" t="s">
        <v>2228</v>
      </c>
    </row>
    <row r="497" spans="1:32">
      <c r="A497" s="29" t="s">
        <v>1981</v>
      </c>
      <c r="B497" s="29" t="s">
        <v>2011</v>
      </c>
      <c r="C497" s="29" t="s">
        <v>1987</v>
      </c>
      <c r="D497" s="7" t="s">
        <v>1991</v>
      </c>
      <c r="E497" s="50" t="s">
        <v>1908</v>
      </c>
      <c r="F497" s="56">
        <v>7302320</v>
      </c>
      <c r="G497" s="97" t="s">
        <v>2228</v>
      </c>
      <c r="H497" s="93"/>
      <c r="I497" s="1"/>
      <c r="J497" s="87"/>
      <c r="K497" s="1"/>
      <c r="L497" s="87"/>
      <c r="M497" s="1"/>
      <c r="N497" s="87"/>
      <c r="O497" s="1"/>
      <c r="P497" s="87"/>
      <c r="Q497" s="1"/>
      <c r="R497" s="87"/>
      <c r="S497" s="100"/>
      <c r="T497" s="106"/>
      <c r="U497" s="100"/>
      <c r="V497" s="106"/>
      <c r="W497" s="1"/>
      <c r="X497" s="87"/>
      <c r="Y497" s="1"/>
      <c r="Z497" s="115"/>
      <c r="AA497" s="1"/>
      <c r="AB497" s="87"/>
      <c r="AC497" s="1"/>
      <c r="AD497" s="9"/>
      <c r="AE497" s="127"/>
      <c r="AF497" s="93" t="s">
        <v>2228</v>
      </c>
    </row>
    <row r="498" spans="1:32">
      <c r="A498" s="29" t="s">
        <v>1982</v>
      </c>
      <c r="B498" s="29" t="s">
        <v>2011</v>
      </c>
      <c r="C498" s="29" t="s">
        <v>1987</v>
      </c>
      <c r="D498" s="7" t="s">
        <v>1992</v>
      </c>
      <c r="E498" s="50" t="s">
        <v>1908</v>
      </c>
      <c r="F498" s="56">
        <v>7302600</v>
      </c>
      <c r="G498" s="97" t="s">
        <v>2228</v>
      </c>
      <c r="H498" s="93"/>
      <c r="I498" s="1"/>
      <c r="J498" s="87"/>
      <c r="K498" s="1"/>
      <c r="L498" s="87"/>
      <c r="M498" s="1"/>
      <c r="N498" s="87"/>
      <c r="O498" s="1"/>
      <c r="P498" s="87"/>
      <c r="Q498" s="1"/>
      <c r="R498" s="87"/>
      <c r="S498" s="100"/>
      <c r="T498" s="106"/>
      <c r="U498" s="100"/>
      <c r="V498" s="106"/>
      <c r="W498" s="1"/>
      <c r="X498" s="87"/>
      <c r="Y498" s="1"/>
      <c r="Z498" s="115"/>
      <c r="AA498" s="1"/>
      <c r="AB498" s="87"/>
      <c r="AC498" s="1"/>
      <c r="AD498" s="9"/>
      <c r="AE498" s="127"/>
      <c r="AF498" s="93" t="s">
        <v>2228</v>
      </c>
    </row>
    <row r="499" spans="1:32" ht="25.5">
      <c r="A499" s="29" t="s">
        <v>1983</v>
      </c>
      <c r="B499" s="29" t="s">
        <v>2011</v>
      </c>
      <c r="C499" s="29" t="s">
        <v>1987</v>
      </c>
      <c r="D499" s="7" t="s">
        <v>1993</v>
      </c>
      <c r="E499" s="50" t="s">
        <v>1908</v>
      </c>
      <c r="F499" s="56">
        <v>7302308</v>
      </c>
      <c r="G499" s="97" t="s">
        <v>2228</v>
      </c>
      <c r="H499" s="93"/>
      <c r="I499" s="1"/>
      <c r="J499" s="87"/>
      <c r="K499" s="1"/>
      <c r="L499" s="87"/>
      <c r="M499" s="1"/>
      <c r="N499" s="87"/>
      <c r="O499" s="1"/>
      <c r="P499" s="87"/>
      <c r="Q499" s="1"/>
      <c r="R499" s="87"/>
      <c r="S499" s="100"/>
      <c r="T499" s="106"/>
      <c r="U499" s="100"/>
      <c r="V499" s="106"/>
      <c r="W499" s="1"/>
      <c r="X499" s="87"/>
      <c r="Y499" s="1"/>
      <c r="Z499" s="115"/>
      <c r="AA499" s="1"/>
      <c r="AB499" s="87"/>
      <c r="AC499" s="1"/>
      <c r="AD499" s="9"/>
      <c r="AE499" s="127"/>
      <c r="AF499" s="93" t="s">
        <v>2228</v>
      </c>
    </row>
    <row r="500" spans="1:32">
      <c r="A500" s="29" t="s">
        <v>1984</v>
      </c>
      <c r="B500" s="29" t="s">
        <v>2011</v>
      </c>
      <c r="C500" s="29" t="s">
        <v>1987</v>
      </c>
      <c r="D500" s="7" t="s">
        <v>1994</v>
      </c>
      <c r="E500" s="50" t="s">
        <v>1908</v>
      </c>
      <c r="F500" s="56">
        <v>7302597</v>
      </c>
      <c r="G500" s="97" t="s">
        <v>2228</v>
      </c>
      <c r="H500" s="93" t="s">
        <v>2228</v>
      </c>
      <c r="I500" s="1"/>
      <c r="J500" s="87"/>
      <c r="K500" s="1"/>
      <c r="L500" s="87"/>
      <c r="M500" s="1"/>
      <c r="N500" s="87"/>
      <c r="O500" s="1"/>
      <c r="P500" s="87"/>
      <c r="Q500" s="1"/>
      <c r="R500" s="87"/>
      <c r="S500" s="100"/>
      <c r="T500" s="106"/>
      <c r="U500" s="100"/>
      <c r="V500" s="106"/>
      <c r="W500" s="1"/>
      <c r="X500" s="87"/>
      <c r="Y500" s="1"/>
      <c r="Z500" s="115"/>
      <c r="AA500" s="1"/>
      <c r="AB500" s="87"/>
      <c r="AC500" s="1"/>
      <c r="AD500" s="9"/>
      <c r="AE500" s="127"/>
      <c r="AF500" s="93" t="s">
        <v>2228</v>
      </c>
    </row>
    <row r="501" spans="1:32">
      <c r="A501" s="29" t="s">
        <v>1985</v>
      </c>
      <c r="B501" s="29" t="s">
        <v>2011</v>
      </c>
      <c r="C501" s="29" t="s">
        <v>1987</v>
      </c>
      <c r="D501" s="7" t="s">
        <v>1995</v>
      </c>
      <c r="E501" s="50" t="s">
        <v>1908</v>
      </c>
      <c r="F501" s="56">
        <v>7302609</v>
      </c>
      <c r="G501" s="97" t="s">
        <v>2228</v>
      </c>
      <c r="H501" s="93" t="s">
        <v>2228</v>
      </c>
      <c r="I501" s="1"/>
      <c r="J501" s="87"/>
      <c r="K501" s="1"/>
      <c r="L501" s="87"/>
      <c r="M501" s="1"/>
      <c r="N501" s="87"/>
      <c r="O501" s="1"/>
      <c r="P501" s="87"/>
      <c r="Q501" s="1"/>
      <c r="R501" s="87"/>
      <c r="S501" s="100"/>
      <c r="T501" s="106"/>
      <c r="U501" s="100"/>
      <c r="V501" s="106"/>
      <c r="W501" s="1"/>
      <c r="X501" s="87"/>
      <c r="Y501" s="1"/>
      <c r="Z501" s="115"/>
      <c r="AA501" s="1"/>
      <c r="AB501" s="87"/>
      <c r="AC501" s="1"/>
      <c r="AD501" s="9"/>
      <c r="AE501" s="127"/>
      <c r="AF501" s="93" t="s">
        <v>2228</v>
      </c>
    </row>
    <row r="502" spans="1:32">
      <c r="A502" s="29" t="s">
        <v>1986</v>
      </c>
      <c r="B502" s="29" t="s">
        <v>2011</v>
      </c>
      <c r="C502" s="29" t="s">
        <v>1987</v>
      </c>
      <c r="D502" s="7" t="s">
        <v>1996</v>
      </c>
      <c r="E502" s="50" t="s">
        <v>1908</v>
      </c>
      <c r="F502" s="56">
        <v>7302376</v>
      </c>
      <c r="G502" s="97" t="s">
        <v>2228</v>
      </c>
      <c r="H502" s="93" t="s">
        <v>2228</v>
      </c>
      <c r="I502" s="1"/>
      <c r="J502" s="87"/>
      <c r="K502" s="1"/>
      <c r="L502" s="87"/>
      <c r="M502" s="1"/>
      <c r="N502" s="87"/>
      <c r="O502" s="1"/>
      <c r="P502" s="87"/>
      <c r="Q502" s="1"/>
      <c r="R502" s="87"/>
      <c r="S502" s="100"/>
      <c r="T502" s="106"/>
      <c r="U502" s="100"/>
      <c r="V502" s="106"/>
      <c r="W502" s="1"/>
      <c r="X502" s="87"/>
      <c r="Y502" s="1"/>
      <c r="Z502" s="115"/>
      <c r="AA502" s="1"/>
      <c r="AB502" s="87"/>
      <c r="AC502" s="1"/>
      <c r="AD502" s="9"/>
      <c r="AE502" s="127"/>
      <c r="AF502" s="93" t="s">
        <v>2228</v>
      </c>
    </row>
    <row r="503" spans="1:32">
      <c r="A503" s="36" t="s">
        <v>1632</v>
      </c>
      <c r="B503" s="29" t="s">
        <v>1296</v>
      </c>
      <c r="C503" s="29" t="s">
        <v>1293</v>
      </c>
      <c r="D503" s="8" t="s">
        <v>1294</v>
      </c>
      <c r="E503" s="29" t="s">
        <v>379</v>
      </c>
      <c r="F503" s="55">
        <v>5125855</v>
      </c>
      <c r="G503" s="97" t="s">
        <v>2228</v>
      </c>
      <c r="H503" s="87"/>
      <c r="I503" s="1"/>
      <c r="J503" s="93" t="s">
        <v>2228</v>
      </c>
      <c r="K503" s="1"/>
      <c r="L503" s="87"/>
      <c r="M503" s="1"/>
      <c r="N503" s="87"/>
      <c r="O503" s="1"/>
      <c r="P503" s="93" t="s">
        <v>2228</v>
      </c>
      <c r="Q503" s="97" t="s">
        <v>2228</v>
      </c>
      <c r="R503" s="93" t="s">
        <v>2228</v>
      </c>
      <c r="S503" s="100"/>
      <c r="T503" s="106"/>
      <c r="U503" s="100"/>
      <c r="V503" s="113" t="s">
        <v>2228</v>
      </c>
      <c r="W503" s="97" t="s">
        <v>2228</v>
      </c>
      <c r="X503" s="93" t="s">
        <v>2228</v>
      </c>
      <c r="Y503" s="1"/>
      <c r="Z503" s="115"/>
      <c r="AA503" s="97" t="s">
        <v>2228</v>
      </c>
      <c r="AB503" s="93" t="s">
        <v>2228</v>
      </c>
      <c r="AC503" s="1"/>
      <c r="AD503" s="9"/>
      <c r="AE503" s="127"/>
      <c r="AF503" s="132"/>
    </row>
    <row r="504" spans="1:32">
      <c r="A504" s="36" t="s">
        <v>1612</v>
      </c>
      <c r="B504" s="29" t="s">
        <v>1296</v>
      </c>
      <c r="C504" s="29" t="s">
        <v>1293</v>
      </c>
      <c r="D504" s="8" t="s">
        <v>1294</v>
      </c>
      <c r="E504" s="29" t="s">
        <v>854</v>
      </c>
      <c r="F504" s="55">
        <v>7138424</v>
      </c>
      <c r="G504" s="97" t="s">
        <v>2228</v>
      </c>
      <c r="H504" s="87"/>
      <c r="I504" s="1"/>
      <c r="J504" s="93" t="s">
        <v>2228</v>
      </c>
      <c r="K504" s="1"/>
      <c r="L504" s="87"/>
      <c r="M504" s="1"/>
      <c r="N504" s="87"/>
      <c r="O504" s="1"/>
      <c r="P504" s="93" t="s">
        <v>2228</v>
      </c>
      <c r="Q504" s="97" t="s">
        <v>2228</v>
      </c>
      <c r="R504" s="93" t="s">
        <v>2228</v>
      </c>
      <c r="S504" s="100"/>
      <c r="T504" s="106"/>
      <c r="U504" s="100"/>
      <c r="V504" s="113" t="s">
        <v>2228</v>
      </c>
      <c r="W504" s="97" t="s">
        <v>2228</v>
      </c>
      <c r="X504" s="93" t="s">
        <v>2228</v>
      </c>
      <c r="Y504" s="1"/>
      <c r="Z504" s="115"/>
      <c r="AA504" s="97" t="s">
        <v>2228</v>
      </c>
      <c r="AB504" s="93" t="s">
        <v>2228</v>
      </c>
      <c r="AC504" s="1"/>
      <c r="AD504" s="9"/>
      <c r="AE504" s="127"/>
      <c r="AF504" s="132"/>
    </row>
    <row r="505" spans="1:32">
      <c r="A505" s="36" t="s">
        <v>2160</v>
      </c>
      <c r="B505" s="29" t="s">
        <v>2153</v>
      </c>
      <c r="C505" s="29" t="s">
        <v>2153</v>
      </c>
      <c r="D505" s="8" t="s">
        <v>2154</v>
      </c>
      <c r="E505" s="29" t="s">
        <v>425</v>
      </c>
      <c r="F505" s="55">
        <v>7330841</v>
      </c>
      <c r="G505" s="97" t="s">
        <v>2228</v>
      </c>
      <c r="H505" s="93" t="s">
        <v>2228</v>
      </c>
      <c r="I505" s="97" t="s">
        <v>2228</v>
      </c>
      <c r="J505" s="93" t="s">
        <v>2228</v>
      </c>
      <c r="K505" s="1"/>
      <c r="L505" s="87"/>
      <c r="M505" s="1"/>
      <c r="N505" s="87"/>
      <c r="O505" s="97" t="s">
        <v>2228</v>
      </c>
      <c r="P505" s="93" t="s">
        <v>2228</v>
      </c>
      <c r="Q505" s="97" t="s">
        <v>2228</v>
      </c>
      <c r="R505" s="87"/>
      <c r="S505" s="100"/>
      <c r="T505" s="106"/>
      <c r="U505" s="100"/>
      <c r="V505" s="113" t="s">
        <v>2228</v>
      </c>
      <c r="W505" s="97" t="s">
        <v>2228</v>
      </c>
      <c r="X505" s="87"/>
      <c r="Y505" s="1"/>
      <c r="Z505" s="115"/>
      <c r="AA505" s="97" t="s">
        <v>2228</v>
      </c>
      <c r="AB505" s="93" t="s">
        <v>2228</v>
      </c>
      <c r="AC505" s="97" t="s">
        <v>2228</v>
      </c>
      <c r="AD505" s="9"/>
      <c r="AE505" s="127"/>
      <c r="AF505" s="132"/>
    </row>
    <row r="506" spans="1:32">
      <c r="A506" s="36" t="s">
        <v>2159</v>
      </c>
      <c r="B506" s="29" t="s">
        <v>2153</v>
      </c>
      <c r="C506" s="29" t="s">
        <v>2153</v>
      </c>
      <c r="D506" s="8" t="s">
        <v>2154</v>
      </c>
      <c r="E506" s="29" t="s">
        <v>97</v>
      </c>
      <c r="F506" s="55">
        <v>7330837</v>
      </c>
      <c r="G506" s="97" t="s">
        <v>2228</v>
      </c>
      <c r="H506" s="93" t="s">
        <v>2228</v>
      </c>
      <c r="I506" s="97" t="s">
        <v>2228</v>
      </c>
      <c r="J506" s="93" t="s">
        <v>2228</v>
      </c>
      <c r="K506" s="1"/>
      <c r="L506" s="87"/>
      <c r="M506" s="1"/>
      <c r="N506" s="87"/>
      <c r="O506" s="97" t="s">
        <v>2228</v>
      </c>
      <c r="P506" s="93" t="s">
        <v>2228</v>
      </c>
      <c r="Q506" s="97" t="s">
        <v>2228</v>
      </c>
      <c r="R506" s="87"/>
      <c r="S506" s="100"/>
      <c r="T506" s="106"/>
      <c r="U506" s="100"/>
      <c r="V506" s="113" t="s">
        <v>2228</v>
      </c>
      <c r="W506" s="97" t="s">
        <v>2228</v>
      </c>
      <c r="X506" s="87"/>
      <c r="Y506" s="1"/>
      <c r="Z506" s="115"/>
      <c r="AA506" s="97" t="s">
        <v>2228</v>
      </c>
      <c r="AB506" s="93" t="s">
        <v>2228</v>
      </c>
      <c r="AC506" s="97" t="s">
        <v>2228</v>
      </c>
      <c r="AD506" s="9"/>
      <c r="AE506" s="127"/>
      <c r="AF506" s="132"/>
    </row>
    <row r="507" spans="1:32">
      <c r="A507" s="36" t="s">
        <v>2163</v>
      </c>
      <c r="B507" s="29" t="s">
        <v>2153</v>
      </c>
      <c r="C507" s="29" t="s">
        <v>2153</v>
      </c>
      <c r="D507" s="8" t="s">
        <v>2154</v>
      </c>
      <c r="E507" s="29" t="s">
        <v>2164</v>
      </c>
      <c r="F507" s="55">
        <v>7330959</v>
      </c>
      <c r="G507" s="97" t="s">
        <v>2228</v>
      </c>
      <c r="H507" s="93" t="s">
        <v>2228</v>
      </c>
      <c r="I507" s="97" t="s">
        <v>2228</v>
      </c>
      <c r="J507" s="93" t="s">
        <v>2228</v>
      </c>
      <c r="K507" s="1"/>
      <c r="L507" s="87"/>
      <c r="M507" s="1"/>
      <c r="N507" s="87"/>
      <c r="O507" s="97" t="s">
        <v>2228</v>
      </c>
      <c r="P507" s="93" t="s">
        <v>2228</v>
      </c>
      <c r="Q507" s="97" t="s">
        <v>2228</v>
      </c>
      <c r="R507" s="87"/>
      <c r="S507" s="100"/>
      <c r="T507" s="106"/>
      <c r="U507" s="100"/>
      <c r="V507" s="113" t="s">
        <v>2228</v>
      </c>
      <c r="W507" s="97" t="s">
        <v>2228</v>
      </c>
      <c r="X507" s="87"/>
      <c r="Y507" s="1"/>
      <c r="Z507" s="115"/>
      <c r="AA507" s="97" t="s">
        <v>2228</v>
      </c>
      <c r="AB507" s="93" t="s">
        <v>2228</v>
      </c>
      <c r="AC507" s="97" t="s">
        <v>2228</v>
      </c>
      <c r="AD507" s="9"/>
      <c r="AE507" s="127"/>
      <c r="AF507" s="132"/>
    </row>
    <row r="508" spans="1:32" ht="25.5">
      <c r="A508" s="36" t="s">
        <v>2161</v>
      </c>
      <c r="B508" s="29" t="s">
        <v>2153</v>
      </c>
      <c r="C508" s="29" t="s">
        <v>2153</v>
      </c>
      <c r="D508" s="67" t="s">
        <v>2155</v>
      </c>
      <c r="E508" s="29" t="s">
        <v>2157</v>
      </c>
      <c r="F508" s="55">
        <v>7330844</v>
      </c>
      <c r="G508" s="97" t="s">
        <v>2228</v>
      </c>
      <c r="H508" s="93" t="s">
        <v>2228</v>
      </c>
      <c r="I508" s="97"/>
      <c r="J508" s="93" t="s">
        <v>2228</v>
      </c>
      <c r="K508" s="1"/>
      <c r="L508" s="87"/>
      <c r="M508" s="1"/>
      <c r="N508" s="87"/>
      <c r="O508" s="97" t="s">
        <v>2228</v>
      </c>
      <c r="P508" s="93" t="s">
        <v>2228</v>
      </c>
      <c r="Q508" s="97" t="s">
        <v>2228</v>
      </c>
      <c r="R508" s="87"/>
      <c r="S508" s="100"/>
      <c r="T508" s="106"/>
      <c r="U508" s="100"/>
      <c r="V508" s="106"/>
      <c r="W508" s="1"/>
      <c r="X508" s="87"/>
      <c r="Y508" s="1"/>
      <c r="Z508" s="115"/>
      <c r="AA508" s="97" t="s">
        <v>2228</v>
      </c>
      <c r="AB508" s="93" t="s">
        <v>2228</v>
      </c>
      <c r="AC508" s="97" t="s">
        <v>2228</v>
      </c>
      <c r="AD508" s="9"/>
      <c r="AE508" s="127"/>
      <c r="AF508" s="132"/>
    </row>
    <row r="509" spans="1:32">
      <c r="A509" s="36" t="s">
        <v>2162</v>
      </c>
      <c r="B509" s="29" t="s">
        <v>2153</v>
      </c>
      <c r="C509" s="29" t="s">
        <v>2153</v>
      </c>
      <c r="D509" s="8" t="s">
        <v>2156</v>
      </c>
      <c r="E509" s="29" t="s">
        <v>2158</v>
      </c>
      <c r="F509" s="55">
        <v>7330850</v>
      </c>
      <c r="G509" s="97" t="s">
        <v>2228</v>
      </c>
      <c r="H509" s="93" t="s">
        <v>2228</v>
      </c>
      <c r="I509" s="97"/>
      <c r="J509" s="93" t="s">
        <v>2228</v>
      </c>
      <c r="K509" s="1"/>
      <c r="L509" s="87"/>
      <c r="M509" s="1"/>
      <c r="N509" s="87"/>
      <c r="O509" s="97" t="s">
        <v>2228</v>
      </c>
      <c r="P509" s="93" t="s">
        <v>2228</v>
      </c>
      <c r="Q509" s="97" t="s">
        <v>2228</v>
      </c>
      <c r="R509" s="87"/>
      <c r="S509" s="100"/>
      <c r="T509" s="106"/>
      <c r="U509" s="100"/>
      <c r="V509" s="113" t="s">
        <v>2228</v>
      </c>
      <c r="W509" s="97" t="s">
        <v>2228</v>
      </c>
      <c r="X509" s="93" t="s">
        <v>2228</v>
      </c>
      <c r="Y509" s="1"/>
      <c r="Z509" s="120" t="s">
        <v>2228</v>
      </c>
      <c r="AA509" s="97" t="s">
        <v>2228</v>
      </c>
      <c r="AB509" s="93" t="s">
        <v>2228</v>
      </c>
      <c r="AC509" s="97" t="s">
        <v>2228</v>
      </c>
      <c r="AD509" s="9"/>
      <c r="AE509" s="127"/>
      <c r="AF509" s="132"/>
    </row>
    <row r="510" spans="1:32">
      <c r="A510" s="36"/>
      <c r="B510" s="29"/>
      <c r="C510" s="29" t="s">
        <v>1478</v>
      </c>
      <c r="D510" s="8" t="s">
        <v>2261</v>
      </c>
      <c r="E510" s="29" t="s">
        <v>2262</v>
      </c>
      <c r="F510" s="55">
        <v>7392348</v>
      </c>
      <c r="G510" s="97" t="s">
        <v>2228</v>
      </c>
      <c r="H510" s="93"/>
      <c r="I510" s="97" t="s">
        <v>2228</v>
      </c>
      <c r="J510" s="93"/>
      <c r="K510" s="64"/>
      <c r="L510" s="93"/>
      <c r="M510" s="1"/>
      <c r="N510" s="87"/>
      <c r="O510" s="97" t="s">
        <v>2228</v>
      </c>
      <c r="P510" s="93" t="s">
        <v>2228</v>
      </c>
      <c r="Q510" s="1"/>
      <c r="R510" s="87"/>
      <c r="S510" s="137"/>
      <c r="T510" s="113"/>
      <c r="U510" s="137"/>
      <c r="V510" s="113" t="s">
        <v>2228</v>
      </c>
      <c r="W510" s="1"/>
      <c r="X510" s="93" t="s">
        <v>2228</v>
      </c>
      <c r="Y510" s="1"/>
      <c r="Z510" s="115"/>
      <c r="AA510" s="97" t="s">
        <v>2228</v>
      </c>
      <c r="AB510" s="93" t="s">
        <v>2228</v>
      </c>
      <c r="AC510" s="97" t="s">
        <v>2228</v>
      </c>
      <c r="AD510" s="9"/>
      <c r="AE510" s="127"/>
      <c r="AF510" s="93"/>
    </row>
    <row r="511" spans="1:32">
      <c r="A511" s="36"/>
      <c r="B511" s="29"/>
      <c r="C511" s="29" t="s">
        <v>1478</v>
      </c>
      <c r="D511" s="8" t="s">
        <v>2261</v>
      </c>
      <c r="E511" s="29" t="s">
        <v>472</v>
      </c>
      <c r="F511" s="55">
        <v>7392786</v>
      </c>
      <c r="G511" s="97" t="s">
        <v>2228</v>
      </c>
      <c r="H511" s="93"/>
      <c r="I511" s="97" t="s">
        <v>2228</v>
      </c>
      <c r="J511" s="93"/>
      <c r="K511" s="64"/>
      <c r="L511" s="93"/>
      <c r="M511" s="1"/>
      <c r="N511" s="87"/>
      <c r="O511" s="97" t="s">
        <v>2228</v>
      </c>
      <c r="P511" s="93" t="s">
        <v>2228</v>
      </c>
      <c r="Q511" s="1"/>
      <c r="R511" s="87"/>
      <c r="S511" s="137"/>
      <c r="T511" s="113"/>
      <c r="U511" s="137"/>
      <c r="V511" s="113" t="s">
        <v>2228</v>
      </c>
      <c r="W511" s="1"/>
      <c r="X511" s="93" t="s">
        <v>2228</v>
      </c>
      <c r="Y511" s="1"/>
      <c r="Z511" s="115"/>
      <c r="AA511" s="97" t="s">
        <v>2228</v>
      </c>
      <c r="AB511" s="93" t="s">
        <v>2228</v>
      </c>
      <c r="AC511" s="97" t="s">
        <v>2228</v>
      </c>
      <c r="AD511" s="9"/>
      <c r="AE511" s="127"/>
      <c r="AF511" s="93"/>
    </row>
    <row r="512" spans="1:32">
      <c r="A512" s="36"/>
      <c r="B512" s="29"/>
      <c r="C512" s="29" t="s">
        <v>1478</v>
      </c>
      <c r="D512" s="8" t="s">
        <v>2261</v>
      </c>
      <c r="E512" s="29" t="s">
        <v>2263</v>
      </c>
      <c r="F512" s="55">
        <v>7392687</v>
      </c>
      <c r="G512" s="97" t="s">
        <v>2228</v>
      </c>
      <c r="H512" s="93"/>
      <c r="I512" s="97" t="s">
        <v>2228</v>
      </c>
      <c r="J512" s="93"/>
      <c r="K512" s="64"/>
      <c r="L512" s="93"/>
      <c r="M512" s="1"/>
      <c r="N512" s="87"/>
      <c r="O512" s="97" t="s">
        <v>2228</v>
      </c>
      <c r="P512" s="93" t="s">
        <v>2228</v>
      </c>
      <c r="Q512" s="1"/>
      <c r="R512" s="87"/>
      <c r="S512" s="137"/>
      <c r="T512" s="113"/>
      <c r="U512" s="137"/>
      <c r="V512" s="113" t="s">
        <v>2228</v>
      </c>
      <c r="W512" s="1"/>
      <c r="X512" s="93" t="s">
        <v>2228</v>
      </c>
      <c r="Y512" s="1"/>
      <c r="Z512" s="115"/>
      <c r="AA512" s="97" t="s">
        <v>2228</v>
      </c>
      <c r="AB512" s="93" t="s">
        <v>2228</v>
      </c>
      <c r="AC512" s="97" t="s">
        <v>2228</v>
      </c>
      <c r="AD512" s="9"/>
      <c r="AE512" s="127"/>
      <c r="AF512" s="93"/>
    </row>
    <row r="513" spans="1:32">
      <c r="A513" s="36"/>
      <c r="B513" s="29"/>
      <c r="C513" s="29" t="s">
        <v>1478</v>
      </c>
      <c r="D513" s="8" t="s">
        <v>2261</v>
      </c>
      <c r="E513" s="29" t="s">
        <v>2264</v>
      </c>
      <c r="F513" s="55">
        <v>7392688</v>
      </c>
      <c r="G513" s="97" t="s">
        <v>2228</v>
      </c>
      <c r="H513" s="93"/>
      <c r="I513" s="97" t="s">
        <v>2228</v>
      </c>
      <c r="J513" s="93"/>
      <c r="K513" s="64"/>
      <c r="L513" s="93"/>
      <c r="M513" s="1"/>
      <c r="N513" s="87"/>
      <c r="O513" s="97" t="s">
        <v>2228</v>
      </c>
      <c r="P513" s="93" t="s">
        <v>2228</v>
      </c>
      <c r="Q513" s="1"/>
      <c r="R513" s="87"/>
      <c r="S513" s="137"/>
      <c r="T513" s="113"/>
      <c r="U513" s="137"/>
      <c r="V513" s="113" t="s">
        <v>2228</v>
      </c>
      <c r="W513" s="1"/>
      <c r="X513" s="93" t="s">
        <v>2228</v>
      </c>
      <c r="Y513" s="1"/>
      <c r="Z513" s="115"/>
      <c r="AA513" s="97" t="s">
        <v>2228</v>
      </c>
      <c r="AB513" s="93" t="s">
        <v>2228</v>
      </c>
      <c r="AC513" s="97" t="s">
        <v>2228</v>
      </c>
      <c r="AD513" s="9"/>
      <c r="AE513" s="127"/>
      <c r="AF513" s="93"/>
    </row>
    <row r="514" spans="1:32">
      <c r="A514" s="36"/>
      <c r="B514" s="29"/>
      <c r="C514" s="29" t="s">
        <v>1478</v>
      </c>
      <c r="D514" s="8" t="s">
        <v>2265</v>
      </c>
      <c r="E514" s="29" t="s">
        <v>1418</v>
      </c>
      <c r="F514" s="55">
        <v>7392751</v>
      </c>
      <c r="G514" s="97" t="s">
        <v>2228</v>
      </c>
      <c r="H514" s="93" t="s">
        <v>2228</v>
      </c>
      <c r="I514" s="1"/>
      <c r="J514" s="93" t="s">
        <v>2228</v>
      </c>
      <c r="K514" s="64"/>
      <c r="L514" s="93"/>
      <c r="M514" s="1"/>
      <c r="N514" s="87"/>
      <c r="O514" s="1"/>
      <c r="P514" s="87"/>
      <c r="Q514" s="1"/>
      <c r="R514" s="87"/>
      <c r="S514" s="137"/>
      <c r="T514" s="113"/>
      <c r="U514" s="137"/>
      <c r="V514" s="106"/>
      <c r="W514" s="1"/>
      <c r="X514" s="87"/>
      <c r="Y514" s="1"/>
      <c r="Z514" s="120" t="s">
        <v>2228</v>
      </c>
      <c r="AA514" s="97" t="s">
        <v>2228</v>
      </c>
      <c r="AB514" s="93" t="s">
        <v>2228</v>
      </c>
      <c r="AC514" s="97" t="s">
        <v>2228</v>
      </c>
      <c r="AD514" s="9"/>
      <c r="AE514" s="127"/>
      <c r="AF514" s="93"/>
    </row>
    <row r="515" spans="1:32">
      <c r="A515" s="36"/>
      <c r="B515" s="29"/>
      <c r="C515" s="29" t="s">
        <v>1478</v>
      </c>
      <c r="D515" s="8" t="s">
        <v>2265</v>
      </c>
      <c r="E515" s="29" t="s">
        <v>2266</v>
      </c>
      <c r="F515" s="55">
        <v>7392358</v>
      </c>
      <c r="G515" s="97" t="s">
        <v>2228</v>
      </c>
      <c r="H515" s="93" t="s">
        <v>2228</v>
      </c>
      <c r="I515" s="1"/>
      <c r="J515" s="93" t="s">
        <v>2228</v>
      </c>
      <c r="K515" s="64"/>
      <c r="L515" s="93"/>
      <c r="M515" s="1"/>
      <c r="N515" s="87"/>
      <c r="O515" s="1"/>
      <c r="P515" s="87"/>
      <c r="Q515" s="1"/>
      <c r="R515" s="87"/>
      <c r="S515" s="137"/>
      <c r="T515" s="113"/>
      <c r="U515" s="137"/>
      <c r="V515" s="106"/>
      <c r="W515" s="1"/>
      <c r="X515" s="87"/>
      <c r="Y515" s="1"/>
      <c r="Z515" s="120" t="s">
        <v>2228</v>
      </c>
      <c r="AA515" s="97" t="s">
        <v>2228</v>
      </c>
      <c r="AB515" s="93" t="s">
        <v>2228</v>
      </c>
      <c r="AC515" s="97" t="s">
        <v>2228</v>
      </c>
      <c r="AD515" s="9"/>
      <c r="AE515" s="127"/>
      <c r="AF515" s="93"/>
    </row>
    <row r="516" spans="1:32">
      <c r="A516" s="36"/>
      <c r="B516" s="29"/>
      <c r="C516" s="29" t="s">
        <v>1478</v>
      </c>
      <c r="D516" s="8" t="s">
        <v>2265</v>
      </c>
      <c r="E516" s="29" t="s">
        <v>421</v>
      </c>
      <c r="F516" s="55">
        <v>7392742</v>
      </c>
      <c r="G516" s="97" t="s">
        <v>2228</v>
      </c>
      <c r="H516" s="93" t="s">
        <v>2228</v>
      </c>
      <c r="I516" s="1"/>
      <c r="J516" s="93" t="s">
        <v>2228</v>
      </c>
      <c r="K516" s="64"/>
      <c r="L516" s="93"/>
      <c r="M516" s="1"/>
      <c r="N516" s="87"/>
      <c r="O516" s="1"/>
      <c r="P516" s="87"/>
      <c r="Q516" s="1"/>
      <c r="R516" s="87"/>
      <c r="S516" s="137"/>
      <c r="T516" s="113"/>
      <c r="U516" s="137"/>
      <c r="V516" s="106"/>
      <c r="W516" s="1"/>
      <c r="X516" s="87"/>
      <c r="Y516" s="1"/>
      <c r="Z516" s="120" t="s">
        <v>2228</v>
      </c>
      <c r="AA516" s="97" t="s">
        <v>2228</v>
      </c>
      <c r="AB516" s="93" t="s">
        <v>2228</v>
      </c>
      <c r="AC516" s="97" t="s">
        <v>2228</v>
      </c>
      <c r="AD516" s="9"/>
      <c r="AE516" s="127"/>
      <c r="AF516" s="93"/>
    </row>
    <row r="517" spans="1:32">
      <c r="A517" s="36" t="s">
        <v>1633</v>
      </c>
      <c r="B517" s="29" t="s">
        <v>1296</v>
      </c>
      <c r="C517" s="29" t="s">
        <v>1290</v>
      </c>
      <c r="D517" s="8" t="s">
        <v>1292</v>
      </c>
      <c r="E517" s="29" t="s">
        <v>1295</v>
      </c>
      <c r="F517" s="55">
        <v>5125848</v>
      </c>
      <c r="G517" s="97" t="s">
        <v>2228</v>
      </c>
      <c r="H517" s="93" t="s">
        <v>2228</v>
      </c>
      <c r="I517" s="97" t="s">
        <v>2228</v>
      </c>
      <c r="J517" s="93" t="s">
        <v>2228</v>
      </c>
      <c r="K517" s="1"/>
      <c r="L517" s="87"/>
      <c r="M517" s="1"/>
      <c r="N517" s="87"/>
      <c r="O517" s="1"/>
      <c r="P517" s="87"/>
      <c r="Q517" s="1"/>
      <c r="R517" s="87"/>
      <c r="S517" s="100"/>
      <c r="T517" s="106"/>
      <c r="U517" s="100"/>
      <c r="V517" s="106"/>
      <c r="W517" s="1"/>
      <c r="X517" s="87"/>
      <c r="Y517" s="1"/>
      <c r="Z517" s="115"/>
      <c r="AA517" s="97" t="s">
        <v>2228</v>
      </c>
      <c r="AB517" s="93" t="s">
        <v>2228</v>
      </c>
      <c r="AC517" s="97" t="s">
        <v>2228</v>
      </c>
      <c r="AD517" s="9"/>
      <c r="AE517" s="127"/>
      <c r="AF517" s="132"/>
    </row>
    <row r="518" spans="1:32">
      <c r="A518" s="36" t="s">
        <v>1870</v>
      </c>
      <c r="B518" s="29" t="s">
        <v>1296</v>
      </c>
      <c r="C518" s="29" t="s">
        <v>1290</v>
      </c>
      <c r="D518" s="8" t="s">
        <v>1884</v>
      </c>
      <c r="E518" s="29" t="s">
        <v>1885</v>
      </c>
      <c r="F518" s="55">
        <v>7239223</v>
      </c>
      <c r="G518" s="97" t="s">
        <v>2228</v>
      </c>
      <c r="H518" s="93" t="s">
        <v>2228</v>
      </c>
      <c r="I518" s="1"/>
      <c r="J518" s="87"/>
      <c r="K518" s="1"/>
      <c r="L518" s="87"/>
      <c r="M518" s="1"/>
      <c r="N518" s="87"/>
      <c r="O518" s="97" t="s">
        <v>2228</v>
      </c>
      <c r="P518" s="93" t="s">
        <v>2228</v>
      </c>
      <c r="R518" s="87"/>
      <c r="S518" s="100"/>
      <c r="T518" s="106"/>
      <c r="U518" s="100"/>
      <c r="V518" s="113" t="s">
        <v>2228</v>
      </c>
      <c r="W518" s="97" t="s">
        <v>2228</v>
      </c>
      <c r="X518" s="93" t="s">
        <v>2228</v>
      </c>
      <c r="Y518" s="1"/>
      <c r="Z518" s="120" t="s">
        <v>2228</v>
      </c>
      <c r="AA518" s="97" t="s">
        <v>2228</v>
      </c>
      <c r="AB518" s="93" t="s">
        <v>2228</v>
      </c>
      <c r="AC518" s="97" t="s">
        <v>2228</v>
      </c>
      <c r="AD518" s="9"/>
      <c r="AE518" s="127"/>
      <c r="AF518" s="132"/>
    </row>
    <row r="519" spans="1:32">
      <c r="A519" s="36" t="s">
        <v>1634</v>
      </c>
      <c r="B519" s="29" t="s">
        <v>1296</v>
      </c>
      <c r="C519" s="29" t="s">
        <v>1290</v>
      </c>
      <c r="D519" s="8" t="s">
        <v>1291</v>
      </c>
      <c r="E519" s="29" t="s">
        <v>1077</v>
      </c>
      <c r="F519" s="55">
        <v>5125822</v>
      </c>
      <c r="G519" s="97" t="s">
        <v>2228</v>
      </c>
      <c r="H519" s="93" t="s">
        <v>2228</v>
      </c>
      <c r="I519" s="1"/>
      <c r="J519" s="93" t="s">
        <v>2228</v>
      </c>
      <c r="K519" s="1"/>
      <c r="L519" s="87"/>
      <c r="M519" s="1"/>
      <c r="N519" s="87"/>
      <c r="O519" s="97" t="s">
        <v>2228</v>
      </c>
      <c r="P519" s="93" t="s">
        <v>2228</v>
      </c>
      <c r="R519" s="87"/>
      <c r="S519" s="100"/>
      <c r="T519" s="106"/>
      <c r="U519" s="100"/>
      <c r="V519" s="106"/>
      <c r="W519" s="1"/>
      <c r="X519" s="87"/>
      <c r="Y519" s="1"/>
      <c r="Z519" s="120" t="s">
        <v>2228</v>
      </c>
      <c r="AA519" s="97" t="s">
        <v>2228</v>
      </c>
      <c r="AB519" s="93" t="s">
        <v>2228</v>
      </c>
      <c r="AC519" s="97" t="s">
        <v>2228</v>
      </c>
      <c r="AD519" s="9"/>
      <c r="AE519" s="127"/>
      <c r="AF519" s="132"/>
    </row>
    <row r="520" spans="1:32">
      <c r="A520" s="36" t="s">
        <v>1959</v>
      </c>
      <c r="B520" s="29" t="s">
        <v>1296</v>
      </c>
      <c r="C520" s="29" t="s">
        <v>1290</v>
      </c>
      <c r="D520" s="8" t="s">
        <v>1963</v>
      </c>
      <c r="E520" s="29" t="s">
        <v>1961</v>
      </c>
      <c r="F520" s="55">
        <v>7300134</v>
      </c>
      <c r="G520" s="97" t="s">
        <v>2228</v>
      </c>
      <c r="H520" s="93" t="s">
        <v>2228</v>
      </c>
      <c r="I520" s="1"/>
      <c r="J520" s="93" t="s">
        <v>2228</v>
      </c>
      <c r="K520" s="1"/>
      <c r="L520" s="87"/>
      <c r="M520" s="1"/>
      <c r="N520" s="87"/>
      <c r="O520" s="1"/>
      <c r="P520" s="93" t="s">
        <v>2228</v>
      </c>
      <c r="Q520" s="97" t="s">
        <v>2228</v>
      </c>
      <c r="R520" s="87"/>
      <c r="S520" s="100"/>
      <c r="T520" s="106"/>
      <c r="U520" s="100"/>
      <c r="V520" s="113" t="s">
        <v>2228</v>
      </c>
      <c r="W520" s="1"/>
      <c r="X520" s="87"/>
      <c r="Y520" s="1"/>
      <c r="Z520" s="120" t="s">
        <v>2228</v>
      </c>
      <c r="AA520" s="1"/>
      <c r="AB520" s="87"/>
      <c r="AC520" s="97" t="s">
        <v>2228</v>
      </c>
      <c r="AD520" s="9"/>
      <c r="AE520" s="127"/>
      <c r="AF520" s="132"/>
    </row>
    <row r="521" spans="1:32">
      <c r="A521" s="36" t="s">
        <v>1960</v>
      </c>
      <c r="B521" s="29" t="s">
        <v>1296</v>
      </c>
      <c r="C521" s="29" t="s">
        <v>1290</v>
      </c>
      <c r="D521" s="8" t="s">
        <v>1963</v>
      </c>
      <c r="E521" s="29" t="s">
        <v>1962</v>
      </c>
      <c r="F521" s="55">
        <v>7302364</v>
      </c>
      <c r="G521" s="97" t="s">
        <v>2228</v>
      </c>
      <c r="H521" s="93" t="s">
        <v>2228</v>
      </c>
      <c r="I521" s="1"/>
      <c r="J521" s="93" t="s">
        <v>2228</v>
      </c>
      <c r="K521" s="1"/>
      <c r="L521" s="87"/>
      <c r="M521" s="1"/>
      <c r="N521" s="87"/>
      <c r="O521" s="1"/>
      <c r="P521" s="93" t="s">
        <v>2228</v>
      </c>
      <c r="Q521" s="97" t="s">
        <v>2228</v>
      </c>
      <c r="R521" s="87"/>
      <c r="S521" s="100"/>
      <c r="T521" s="106"/>
      <c r="U521" s="100"/>
      <c r="V521" s="113" t="s">
        <v>2228</v>
      </c>
      <c r="W521" s="1"/>
      <c r="X521" s="87"/>
      <c r="Y521" s="1"/>
      <c r="Z521" s="120" t="s">
        <v>2228</v>
      </c>
      <c r="AA521" s="1"/>
      <c r="AB521" s="87"/>
      <c r="AC521" s="97" t="s">
        <v>2228</v>
      </c>
      <c r="AD521" s="9"/>
      <c r="AE521" s="127"/>
      <c r="AF521" s="132"/>
    </row>
    <row r="522" spans="1:32">
      <c r="A522" s="36" t="s">
        <v>1903</v>
      </c>
      <c r="B522" s="29" t="s">
        <v>1296</v>
      </c>
      <c r="C522" s="29" t="s">
        <v>1290</v>
      </c>
      <c r="D522" s="8" t="s">
        <v>1902</v>
      </c>
      <c r="E522" s="29" t="s">
        <v>425</v>
      </c>
      <c r="F522" s="55">
        <v>7262717</v>
      </c>
      <c r="G522" s="97" t="s">
        <v>2228</v>
      </c>
      <c r="H522" s="93" t="s">
        <v>2228</v>
      </c>
      <c r="I522" s="1"/>
      <c r="J522" s="93" t="s">
        <v>2228</v>
      </c>
      <c r="K522" s="1"/>
      <c r="L522" s="87"/>
      <c r="M522" s="1"/>
      <c r="N522" s="87"/>
      <c r="O522" s="97" t="s">
        <v>2228</v>
      </c>
      <c r="P522" s="93" t="s">
        <v>2228</v>
      </c>
      <c r="Q522" s="1"/>
      <c r="R522" s="87"/>
      <c r="S522" s="100"/>
      <c r="T522" s="106"/>
      <c r="U522" s="100"/>
      <c r="V522" s="113" t="s">
        <v>2228</v>
      </c>
      <c r="W522" s="97" t="s">
        <v>2228</v>
      </c>
      <c r="X522" s="87"/>
      <c r="Y522" s="1"/>
      <c r="Z522" s="120" t="s">
        <v>2228</v>
      </c>
      <c r="AA522" s="97" t="s">
        <v>2228</v>
      </c>
      <c r="AB522" s="93" t="s">
        <v>2228</v>
      </c>
      <c r="AC522" s="97" t="s">
        <v>2228</v>
      </c>
      <c r="AD522" s="9"/>
      <c r="AE522" s="127"/>
      <c r="AF522" s="132"/>
    </row>
    <row r="523" spans="1:32">
      <c r="A523" s="36" t="s">
        <v>1904</v>
      </c>
      <c r="B523" s="29" t="s">
        <v>1296</v>
      </c>
      <c r="C523" s="29" t="s">
        <v>1290</v>
      </c>
      <c r="D523" s="8" t="s">
        <v>1902</v>
      </c>
      <c r="E523" s="29" t="s">
        <v>97</v>
      </c>
      <c r="F523" s="55">
        <v>7262721</v>
      </c>
      <c r="G523" s="97" t="s">
        <v>2228</v>
      </c>
      <c r="H523" s="93" t="s">
        <v>2228</v>
      </c>
      <c r="I523" s="1"/>
      <c r="J523" s="93" t="s">
        <v>2228</v>
      </c>
      <c r="K523" s="1"/>
      <c r="L523" s="87"/>
      <c r="M523" s="1"/>
      <c r="N523" s="87"/>
      <c r="O523" s="97" t="s">
        <v>2228</v>
      </c>
      <c r="P523" s="93" t="s">
        <v>2228</v>
      </c>
      <c r="Q523" s="1"/>
      <c r="R523" s="87"/>
      <c r="S523" s="100"/>
      <c r="T523" s="106"/>
      <c r="U523" s="100"/>
      <c r="V523" s="113" t="s">
        <v>2228</v>
      </c>
      <c r="W523" s="97" t="s">
        <v>2228</v>
      </c>
      <c r="X523" s="93"/>
      <c r="Y523" s="1"/>
      <c r="Z523" s="120" t="s">
        <v>2228</v>
      </c>
      <c r="AA523" s="97" t="s">
        <v>2228</v>
      </c>
      <c r="AB523" s="93" t="s">
        <v>2228</v>
      </c>
      <c r="AC523" s="97" t="s">
        <v>2228</v>
      </c>
      <c r="AD523" s="9"/>
      <c r="AE523" s="127"/>
      <c r="AF523" s="132"/>
    </row>
    <row r="524" spans="1:32" ht="25.5">
      <c r="A524" s="36" t="s">
        <v>1635</v>
      </c>
      <c r="B524" s="29" t="s">
        <v>1296</v>
      </c>
      <c r="C524" s="29" t="s">
        <v>1290</v>
      </c>
      <c r="D524" s="84" t="s">
        <v>1313</v>
      </c>
      <c r="E524" s="29" t="s">
        <v>1314</v>
      </c>
      <c r="F524" s="55">
        <v>5146259</v>
      </c>
      <c r="G524" s="97" t="s">
        <v>2228</v>
      </c>
      <c r="H524" s="93" t="s">
        <v>2228</v>
      </c>
      <c r="I524" s="97" t="s">
        <v>2228</v>
      </c>
      <c r="J524" s="93" t="s">
        <v>2228</v>
      </c>
      <c r="K524" s="1"/>
      <c r="L524" s="87"/>
      <c r="M524" s="1"/>
      <c r="N524" s="87"/>
      <c r="O524" s="97" t="s">
        <v>2228</v>
      </c>
      <c r="P524" s="93" t="s">
        <v>2228</v>
      </c>
      <c r="Q524" s="97" t="s">
        <v>2228</v>
      </c>
      <c r="R524" s="87"/>
      <c r="S524" s="100"/>
      <c r="T524" s="106"/>
      <c r="U524" s="100"/>
      <c r="V524" s="113" t="s">
        <v>2228</v>
      </c>
      <c r="W524" s="97" t="s">
        <v>2228</v>
      </c>
      <c r="X524" s="93" t="s">
        <v>2228</v>
      </c>
      <c r="Y524" s="1"/>
      <c r="Z524" s="115"/>
      <c r="AA524" s="97" t="s">
        <v>2228</v>
      </c>
      <c r="AB524" s="93" t="s">
        <v>2228</v>
      </c>
      <c r="AC524" s="97" t="s">
        <v>2228</v>
      </c>
      <c r="AD524" s="9"/>
      <c r="AE524" s="127"/>
      <c r="AF524" s="132"/>
    </row>
    <row r="525" spans="1:32" ht="25.5">
      <c r="A525" s="36" t="s">
        <v>1997</v>
      </c>
      <c r="B525" s="29" t="s">
        <v>1296</v>
      </c>
      <c r="C525" s="29" t="s">
        <v>1290</v>
      </c>
      <c r="D525" s="8" t="s">
        <v>2000</v>
      </c>
      <c r="E525" s="29" t="s">
        <v>1999</v>
      </c>
      <c r="F525" s="55">
        <v>7303165</v>
      </c>
      <c r="G525" s="97" t="s">
        <v>2228</v>
      </c>
      <c r="H525" s="93" t="s">
        <v>2228</v>
      </c>
      <c r="I525" s="97" t="s">
        <v>2228</v>
      </c>
      <c r="J525" s="93" t="s">
        <v>2228</v>
      </c>
      <c r="K525" s="1"/>
      <c r="L525" s="87"/>
      <c r="M525" s="1"/>
      <c r="N525" s="87"/>
      <c r="O525" s="97" t="s">
        <v>2228</v>
      </c>
      <c r="P525" s="93" t="s">
        <v>2228</v>
      </c>
      <c r="Q525" s="97" t="s">
        <v>2228</v>
      </c>
      <c r="R525" s="87"/>
      <c r="S525" s="100"/>
      <c r="T525" s="106"/>
      <c r="U525" s="100"/>
      <c r="V525" s="106"/>
      <c r="W525" s="1"/>
      <c r="X525" s="93" t="s">
        <v>2228</v>
      </c>
      <c r="Y525" s="1"/>
      <c r="Z525" s="115"/>
      <c r="AA525" s="97" t="s">
        <v>2228</v>
      </c>
      <c r="AB525" s="93" t="s">
        <v>2228</v>
      </c>
      <c r="AC525" s="97" t="s">
        <v>2228</v>
      </c>
      <c r="AD525" s="9"/>
      <c r="AE525" s="127"/>
      <c r="AF525" s="132"/>
    </row>
    <row r="526" spans="1:32">
      <c r="A526" s="36" t="s">
        <v>1998</v>
      </c>
      <c r="B526" s="29" t="s">
        <v>1296</v>
      </c>
      <c r="C526" s="29" t="s">
        <v>1290</v>
      </c>
      <c r="D526" s="8" t="s">
        <v>2001</v>
      </c>
      <c r="E526" s="29" t="s">
        <v>1999</v>
      </c>
      <c r="F526" s="55">
        <v>7303101</v>
      </c>
      <c r="G526" s="97" t="s">
        <v>2228</v>
      </c>
      <c r="H526" s="93" t="s">
        <v>2228</v>
      </c>
      <c r="I526" s="97" t="s">
        <v>2228</v>
      </c>
      <c r="J526" s="93" t="s">
        <v>2228</v>
      </c>
      <c r="K526" s="1"/>
      <c r="L526" s="87"/>
      <c r="M526" s="1"/>
      <c r="N526" s="87"/>
      <c r="O526" s="97" t="s">
        <v>2228</v>
      </c>
      <c r="P526" s="93" t="s">
        <v>2228</v>
      </c>
      <c r="Q526" s="97" t="s">
        <v>2228</v>
      </c>
      <c r="R526" s="87"/>
      <c r="S526" s="100"/>
      <c r="T526" s="106"/>
      <c r="U526" s="100"/>
      <c r="V526" s="106"/>
      <c r="W526" s="1"/>
      <c r="X526" s="93" t="s">
        <v>2228</v>
      </c>
      <c r="Y526" s="1"/>
      <c r="Z526" s="115"/>
      <c r="AA526" s="97" t="s">
        <v>2228</v>
      </c>
      <c r="AB526" s="93" t="s">
        <v>2228</v>
      </c>
      <c r="AC526" s="97" t="s">
        <v>2228</v>
      </c>
      <c r="AD526" s="9"/>
      <c r="AE526" s="127"/>
      <c r="AF526" s="132"/>
    </row>
    <row r="527" spans="1:32">
      <c r="A527" s="36"/>
      <c r="B527" s="29"/>
      <c r="C527" s="29" t="s">
        <v>1290</v>
      </c>
      <c r="D527" s="8" t="s">
        <v>2360</v>
      </c>
      <c r="E527" s="29" t="s">
        <v>2361</v>
      </c>
      <c r="F527" s="55">
        <v>7442760</v>
      </c>
      <c r="G527" s="97" t="s">
        <v>2228</v>
      </c>
      <c r="H527" s="93"/>
      <c r="I527" s="97"/>
      <c r="J527" s="93" t="s">
        <v>2228</v>
      </c>
      <c r="K527" s="1"/>
      <c r="L527" s="87"/>
      <c r="M527" s="1"/>
      <c r="N527" s="87"/>
      <c r="O527" s="97" t="s">
        <v>2228</v>
      </c>
      <c r="P527" s="87"/>
      <c r="Q527" s="1"/>
      <c r="R527" s="87"/>
      <c r="S527" s="100"/>
      <c r="T527" s="106"/>
      <c r="U527" s="100"/>
      <c r="V527" s="106"/>
      <c r="W527" s="1"/>
      <c r="X527" s="87"/>
      <c r="Y527" s="1"/>
      <c r="Z527" s="120" t="s">
        <v>2228</v>
      </c>
      <c r="AA527" s="97" t="s">
        <v>2228</v>
      </c>
      <c r="AB527" s="93" t="s">
        <v>2228</v>
      </c>
      <c r="AC527" s="97" t="s">
        <v>2228</v>
      </c>
      <c r="AD527" s="9"/>
      <c r="AE527" s="127"/>
      <c r="AF527" s="132"/>
    </row>
    <row r="528" spans="1:32">
      <c r="A528" s="36"/>
      <c r="B528" s="29"/>
      <c r="C528" s="29" t="s">
        <v>1290</v>
      </c>
      <c r="D528" s="8" t="s">
        <v>2360</v>
      </c>
      <c r="E528" s="29" t="s">
        <v>2362</v>
      </c>
      <c r="F528" s="55">
        <v>7442789</v>
      </c>
      <c r="G528" s="97" t="s">
        <v>2228</v>
      </c>
      <c r="H528" s="93"/>
      <c r="I528" s="97"/>
      <c r="J528" s="93" t="s">
        <v>2228</v>
      </c>
      <c r="K528" s="1"/>
      <c r="L528" s="87"/>
      <c r="M528" s="1"/>
      <c r="N528" s="87"/>
      <c r="O528" s="97" t="s">
        <v>2228</v>
      </c>
      <c r="P528" s="87"/>
      <c r="Q528" s="1"/>
      <c r="R528" s="87"/>
      <c r="S528" s="100"/>
      <c r="T528" s="106"/>
      <c r="U528" s="100"/>
      <c r="V528" s="106"/>
      <c r="W528" s="1"/>
      <c r="X528" s="87"/>
      <c r="Y528" s="1"/>
      <c r="Z528" s="120" t="s">
        <v>2228</v>
      </c>
      <c r="AA528" s="97" t="s">
        <v>2228</v>
      </c>
      <c r="AB528" s="93" t="s">
        <v>2228</v>
      </c>
      <c r="AC528" s="97" t="s">
        <v>2228</v>
      </c>
      <c r="AD528" s="9"/>
      <c r="AE528" s="127"/>
      <c r="AF528" s="132"/>
    </row>
    <row r="529" spans="1:32">
      <c r="A529" s="36" t="s">
        <v>1337</v>
      </c>
      <c r="B529" s="29" t="s">
        <v>1296</v>
      </c>
      <c r="C529" s="29" t="s">
        <v>1334</v>
      </c>
      <c r="D529" s="8" t="s">
        <v>1338</v>
      </c>
      <c r="E529" s="29" t="s">
        <v>1339</v>
      </c>
      <c r="F529" s="55">
        <v>5232857</v>
      </c>
      <c r="G529" s="97" t="s">
        <v>2228</v>
      </c>
      <c r="H529" s="87"/>
      <c r="I529" s="1"/>
      <c r="J529" s="87"/>
      <c r="K529" s="1"/>
      <c r="L529" s="87"/>
      <c r="M529" s="1"/>
      <c r="N529" s="87"/>
      <c r="O529" s="97" t="s">
        <v>2228</v>
      </c>
      <c r="P529" s="87"/>
      <c r="Q529" s="1"/>
      <c r="R529" s="87"/>
      <c r="S529" s="100"/>
      <c r="T529" s="113" t="s">
        <v>2228</v>
      </c>
      <c r="U529" s="100"/>
      <c r="V529" s="106"/>
      <c r="W529" s="1"/>
      <c r="X529" s="87"/>
      <c r="Y529" s="1"/>
      <c r="Z529" s="115"/>
      <c r="AA529" s="1"/>
      <c r="AB529" s="87"/>
      <c r="AC529" s="97" t="s">
        <v>2228</v>
      </c>
      <c r="AD529" s="9"/>
      <c r="AE529" s="127"/>
      <c r="AF529" s="132"/>
    </row>
    <row r="530" spans="1:32">
      <c r="A530" s="36" t="s">
        <v>1333</v>
      </c>
      <c r="B530" s="29" t="s">
        <v>1296</v>
      </c>
      <c r="C530" s="29" t="s">
        <v>1334</v>
      </c>
      <c r="D530" s="8" t="s">
        <v>1336</v>
      </c>
      <c r="E530" s="29" t="s">
        <v>1335</v>
      </c>
      <c r="F530" s="55">
        <v>5232877</v>
      </c>
      <c r="G530" s="97" t="s">
        <v>2228</v>
      </c>
      <c r="H530" s="87"/>
      <c r="I530" s="1"/>
      <c r="J530" s="87"/>
      <c r="K530" s="1"/>
      <c r="L530" s="87"/>
      <c r="M530" s="1"/>
      <c r="N530" s="87"/>
      <c r="O530" s="97" t="s">
        <v>2228</v>
      </c>
      <c r="P530" s="87"/>
      <c r="Q530" s="1"/>
      <c r="R530" s="87"/>
      <c r="S530" s="100"/>
      <c r="T530" s="113" t="s">
        <v>2228</v>
      </c>
      <c r="U530" s="100"/>
      <c r="V530" s="106"/>
      <c r="W530" s="1"/>
      <c r="X530" s="87"/>
      <c r="Y530" s="1"/>
      <c r="Z530" s="115"/>
      <c r="AA530" s="1"/>
      <c r="AB530" s="87"/>
      <c r="AC530" s="97" t="s">
        <v>2228</v>
      </c>
      <c r="AD530" s="9"/>
      <c r="AE530" s="127"/>
      <c r="AF530" s="132"/>
    </row>
    <row r="531" spans="1:32">
      <c r="A531" s="36" t="s">
        <v>2133</v>
      </c>
      <c r="B531" s="29" t="s">
        <v>1296</v>
      </c>
      <c r="C531" s="29" t="s">
        <v>1334</v>
      </c>
      <c r="D531" s="8" t="s">
        <v>2135</v>
      </c>
      <c r="E531" s="29" t="s">
        <v>2137</v>
      </c>
      <c r="F531" s="55">
        <v>7321834</v>
      </c>
      <c r="G531" s="121"/>
      <c r="H531" s="87"/>
      <c r="I531" s="1"/>
      <c r="J531" s="87"/>
      <c r="K531" s="1"/>
      <c r="L531" s="87"/>
      <c r="M531" s="1"/>
      <c r="N531" s="87"/>
      <c r="O531" s="97" t="s">
        <v>2228</v>
      </c>
      <c r="P531" s="93" t="s">
        <v>2228</v>
      </c>
      <c r="Q531" s="1"/>
      <c r="R531" s="87"/>
      <c r="S531" s="100"/>
      <c r="T531" s="113" t="s">
        <v>2228</v>
      </c>
      <c r="U531" s="100"/>
      <c r="V531" s="113" t="s">
        <v>2228</v>
      </c>
      <c r="W531" s="1"/>
      <c r="X531" s="87"/>
      <c r="Y531" s="1"/>
      <c r="Z531" s="120" t="s">
        <v>2228</v>
      </c>
      <c r="AA531" s="97" t="s">
        <v>2228</v>
      </c>
      <c r="AB531" s="93" t="s">
        <v>2228</v>
      </c>
      <c r="AC531" s="97" t="s">
        <v>2228</v>
      </c>
      <c r="AD531" s="9"/>
      <c r="AE531" s="127"/>
      <c r="AF531" s="132"/>
    </row>
    <row r="532" spans="1:32">
      <c r="A532" s="36" t="s">
        <v>2134</v>
      </c>
      <c r="B532" s="29" t="s">
        <v>1296</v>
      </c>
      <c r="C532" s="29" t="s">
        <v>1334</v>
      </c>
      <c r="D532" s="8" t="s">
        <v>2136</v>
      </c>
      <c r="E532" s="29" t="s">
        <v>1339</v>
      </c>
      <c r="F532" s="55">
        <v>7322288</v>
      </c>
      <c r="G532" s="121"/>
      <c r="H532" s="87"/>
      <c r="I532" s="1"/>
      <c r="J532" s="87"/>
      <c r="K532" s="1"/>
      <c r="L532" s="87"/>
      <c r="M532" s="1"/>
      <c r="N532" s="87"/>
      <c r="O532" s="97" t="s">
        <v>2228</v>
      </c>
      <c r="P532" s="93" t="s">
        <v>2228</v>
      </c>
      <c r="Q532" s="1"/>
      <c r="R532" s="87"/>
      <c r="S532" s="100"/>
      <c r="T532" s="113" t="s">
        <v>2228</v>
      </c>
      <c r="U532" s="100"/>
      <c r="V532" s="113" t="s">
        <v>2228</v>
      </c>
      <c r="W532" s="1"/>
      <c r="X532" s="87"/>
      <c r="Y532" s="1"/>
      <c r="Z532" s="120" t="s">
        <v>2228</v>
      </c>
      <c r="AA532" s="97" t="s">
        <v>2228</v>
      </c>
      <c r="AB532" s="93" t="s">
        <v>2228</v>
      </c>
      <c r="AC532" s="97" t="s">
        <v>2228</v>
      </c>
      <c r="AD532" s="9"/>
      <c r="AE532" s="127"/>
      <c r="AF532" s="132"/>
    </row>
    <row r="533" spans="1:32">
      <c r="A533" s="29" t="s">
        <v>1477</v>
      </c>
      <c r="B533" s="29" t="s">
        <v>1478</v>
      </c>
      <c r="C533" s="29" t="s">
        <v>1334</v>
      </c>
      <c r="D533" s="8" t="s">
        <v>1479</v>
      </c>
      <c r="E533" s="29" t="s">
        <v>1480</v>
      </c>
      <c r="F533" s="55">
        <v>7097177</v>
      </c>
      <c r="G533" s="121"/>
      <c r="H533" s="87"/>
      <c r="I533" s="1"/>
      <c r="J533" s="87"/>
      <c r="K533" s="1"/>
      <c r="L533" s="87"/>
      <c r="M533" s="1"/>
      <c r="N533" s="87"/>
      <c r="O533" s="97" t="s">
        <v>2228</v>
      </c>
      <c r="P533" s="93" t="s">
        <v>2228</v>
      </c>
      <c r="Q533" s="1"/>
      <c r="R533" s="87"/>
      <c r="S533" s="100"/>
      <c r="T533" s="113" t="s">
        <v>2228</v>
      </c>
      <c r="U533" s="100"/>
      <c r="V533" s="113" t="s">
        <v>2228</v>
      </c>
      <c r="W533" s="1"/>
      <c r="X533" s="87"/>
      <c r="Y533" s="1"/>
      <c r="Z533" s="120" t="s">
        <v>2228</v>
      </c>
      <c r="AA533" s="97" t="s">
        <v>2228</v>
      </c>
      <c r="AB533" s="93" t="s">
        <v>2228</v>
      </c>
      <c r="AC533" s="97" t="s">
        <v>2228</v>
      </c>
      <c r="AD533" s="9"/>
      <c r="AE533" s="127"/>
      <c r="AF533" s="132"/>
    </row>
    <row r="534" spans="1:32">
      <c r="A534" s="36" t="s">
        <v>1446</v>
      </c>
      <c r="B534" s="29" t="s">
        <v>1296</v>
      </c>
      <c r="C534" s="29" t="s">
        <v>1334</v>
      </c>
      <c r="D534" s="8" t="s">
        <v>1447</v>
      </c>
      <c r="E534" s="29" t="s">
        <v>1381</v>
      </c>
      <c r="F534" s="55">
        <v>7086464</v>
      </c>
      <c r="G534" s="97" t="s">
        <v>2228</v>
      </c>
      <c r="H534" s="87"/>
      <c r="I534" s="1"/>
      <c r="J534" s="87"/>
      <c r="K534" s="1"/>
      <c r="L534" s="87"/>
      <c r="M534" s="1"/>
      <c r="N534" s="87"/>
      <c r="O534" s="1"/>
      <c r="P534" s="93" t="s">
        <v>2228</v>
      </c>
      <c r="Q534" s="97"/>
      <c r="R534" s="87"/>
      <c r="S534" s="100"/>
      <c r="T534" s="113" t="s">
        <v>2228</v>
      </c>
      <c r="U534" s="100"/>
      <c r="V534" s="113" t="s">
        <v>2228</v>
      </c>
      <c r="W534" s="97" t="s">
        <v>2228</v>
      </c>
      <c r="X534" s="93" t="s">
        <v>2228</v>
      </c>
      <c r="Y534" s="1"/>
      <c r="Z534" s="115"/>
      <c r="AA534" s="1"/>
      <c r="AB534" s="87"/>
      <c r="AC534" s="97" t="s">
        <v>2228</v>
      </c>
      <c r="AD534" s="9"/>
      <c r="AE534" s="127"/>
      <c r="AF534" s="132"/>
    </row>
    <row r="535" spans="1:32">
      <c r="A535" s="154" t="s">
        <v>270</v>
      </c>
      <c r="B535" s="29" t="s">
        <v>766</v>
      </c>
      <c r="C535" s="29" t="s">
        <v>1559</v>
      </c>
      <c r="D535" s="19" t="s">
        <v>1619</v>
      </c>
      <c r="E535" s="41" t="s">
        <v>262</v>
      </c>
      <c r="F535" s="55" t="s">
        <v>1170</v>
      </c>
      <c r="G535" s="97" t="s">
        <v>2228</v>
      </c>
      <c r="H535" s="87"/>
      <c r="I535" s="1"/>
      <c r="J535" s="87"/>
      <c r="K535" s="1"/>
      <c r="L535" s="87"/>
      <c r="M535" s="1"/>
      <c r="N535" s="87"/>
      <c r="O535" s="1"/>
      <c r="P535" s="87"/>
      <c r="Q535" s="1"/>
      <c r="R535" s="87"/>
      <c r="S535" s="97" t="s">
        <v>2228</v>
      </c>
      <c r="T535" s="87"/>
      <c r="U535" s="100"/>
      <c r="V535" s="106"/>
      <c r="W535" s="1"/>
      <c r="X535" s="87"/>
      <c r="Y535" s="1"/>
      <c r="Z535" s="115"/>
      <c r="AA535" s="1"/>
      <c r="AB535" s="87"/>
      <c r="AC535" s="1"/>
      <c r="AD535" s="9"/>
      <c r="AE535" s="127"/>
      <c r="AF535" s="132"/>
    </row>
    <row r="536" spans="1:32">
      <c r="A536" s="42" t="s">
        <v>1118</v>
      </c>
      <c r="B536" s="29" t="s">
        <v>825</v>
      </c>
      <c r="C536" s="29" t="s">
        <v>825</v>
      </c>
      <c r="D536" s="20" t="s">
        <v>1116</v>
      </c>
      <c r="E536" s="41" t="s">
        <v>827</v>
      </c>
      <c r="F536" s="55" t="s">
        <v>1120</v>
      </c>
      <c r="G536" s="121"/>
      <c r="H536" s="93" t="s">
        <v>2228</v>
      </c>
      <c r="I536" s="1"/>
      <c r="J536" s="87"/>
      <c r="K536" s="1"/>
      <c r="L536" s="87"/>
      <c r="M536" s="1"/>
      <c r="N536" s="87"/>
      <c r="O536" s="1"/>
      <c r="P536" s="87"/>
      <c r="Q536" s="1"/>
      <c r="R536" s="87"/>
      <c r="S536" s="1"/>
      <c r="T536" s="87"/>
      <c r="U536" s="1"/>
      <c r="V536" s="106"/>
      <c r="W536" s="1"/>
      <c r="X536" s="87"/>
      <c r="Y536" s="1"/>
      <c r="Z536" s="115"/>
      <c r="AA536" s="1"/>
      <c r="AB536" s="87"/>
      <c r="AC536" s="1"/>
      <c r="AD536" s="9"/>
      <c r="AE536" s="127"/>
      <c r="AF536" s="93" t="s">
        <v>2228</v>
      </c>
    </row>
    <row r="537" spans="1:32">
      <c r="A537" s="42" t="s">
        <v>1117</v>
      </c>
      <c r="B537" s="29" t="s">
        <v>825</v>
      </c>
      <c r="C537" s="29" t="s">
        <v>825</v>
      </c>
      <c r="D537" s="20" t="s">
        <v>1115</v>
      </c>
      <c r="E537" s="41" t="s">
        <v>827</v>
      </c>
      <c r="F537" s="55" t="s">
        <v>1119</v>
      </c>
      <c r="G537" s="121"/>
      <c r="H537" s="93" t="s">
        <v>2228</v>
      </c>
      <c r="I537" s="1"/>
      <c r="J537" s="87"/>
      <c r="K537" s="1"/>
      <c r="L537" s="87"/>
      <c r="M537" s="1"/>
      <c r="N537" s="87"/>
      <c r="O537" s="1"/>
      <c r="P537" s="87"/>
      <c r="Q537" s="1"/>
      <c r="R537" s="87"/>
      <c r="S537" s="1"/>
      <c r="T537" s="87"/>
      <c r="U537" s="1"/>
      <c r="V537" s="106"/>
      <c r="W537" s="1"/>
      <c r="X537" s="87"/>
      <c r="Y537" s="1"/>
      <c r="Z537" s="115"/>
      <c r="AA537" s="1"/>
      <c r="AB537" s="87"/>
      <c r="AC537" s="1"/>
      <c r="AD537" s="9"/>
      <c r="AE537" s="127"/>
      <c r="AF537" s="93" t="s">
        <v>2228</v>
      </c>
    </row>
    <row r="538" spans="1:32">
      <c r="A538" s="42" t="s">
        <v>824</v>
      </c>
      <c r="B538" s="29" t="s">
        <v>825</v>
      </c>
      <c r="C538" s="29" t="s">
        <v>825</v>
      </c>
      <c r="D538" s="20" t="s">
        <v>826</v>
      </c>
      <c r="E538" s="41" t="s">
        <v>827</v>
      </c>
      <c r="F538" s="55">
        <v>4446813</v>
      </c>
      <c r="G538" s="121"/>
      <c r="H538" s="93" t="s">
        <v>2228</v>
      </c>
      <c r="I538" s="1"/>
      <c r="J538" s="87"/>
      <c r="K538" s="1"/>
      <c r="L538" s="87"/>
      <c r="M538" s="1"/>
      <c r="N538" s="87"/>
      <c r="O538" s="1"/>
      <c r="P538" s="87"/>
      <c r="Q538" s="1"/>
      <c r="R538" s="87"/>
      <c r="S538" s="1"/>
      <c r="T538" s="87"/>
      <c r="U538" s="1"/>
      <c r="V538" s="106"/>
      <c r="W538" s="1"/>
      <c r="X538" s="87"/>
      <c r="Y538" s="1"/>
      <c r="Z538" s="115"/>
      <c r="AA538" s="1"/>
      <c r="AB538" s="87"/>
      <c r="AC538" s="1"/>
      <c r="AD538" s="9"/>
      <c r="AE538" s="127"/>
      <c r="AF538" s="93" t="s">
        <v>2228</v>
      </c>
    </row>
    <row r="539" spans="1:32">
      <c r="A539" s="42" t="s">
        <v>1797</v>
      </c>
      <c r="B539" s="29" t="s">
        <v>825</v>
      </c>
      <c r="C539" s="29" t="s">
        <v>825</v>
      </c>
      <c r="D539" s="20" t="s">
        <v>1798</v>
      </c>
      <c r="E539" s="41" t="s">
        <v>1799</v>
      </c>
      <c r="F539" s="55">
        <v>7212040</v>
      </c>
      <c r="G539" s="121"/>
      <c r="H539" s="93" t="s">
        <v>2228</v>
      </c>
      <c r="I539" s="1"/>
      <c r="J539" s="87"/>
      <c r="K539" s="1"/>
      <c r="L539" s="87"/>
      <c r="M539" s="1"/>
      <c r="N539" s="87"/>
      <c r="O539" s="1"/>
      <c r="P539" s="87"/>
      <c r="Q539" s="1"/>
      <c r="R539" s="87"/>
      <c r="S539" s="1"/>
      <c r="T539" s="87"/>
      <c r="U539" s="1"/>
      <c r="V539" s="106"/>
      <c r="W539" s="1"/>
      <c r="X539" s="87"/>
      <c r="Y539" s="1"/>
      <c r="Z539" s="115"/>
      <c r="AA539" s="1"/>
      <c r="AB539" s="87"/>
      <c r="AC539" s="1"/>
      <c r="AD539" s="9"/>
      <c r="AE539" s="127"/>
      <c r="AF539" s="93" t="s">
        <v>2228</v>
      </c>
    </row>
    <row r="540" spans="1:32">
      <c r="A540" s="156" t="s">
        <v>710</v>
      </c>
      <c r="B540" s="29" t="s">
        <v>698</v>
      </c>
      <c r="C540" s="29" t="s">
        <v>698</v>
      </c>
      <c r="D540" s="163" t="s">
        <v>702</v>
      </c>
      <c r="E540" s="155" t="s">
        <v>706</v>
      </c>
      <c r="F540" s="55" t="s">
        <v>1177</v>
      </c>
      <c r="G540" s="124"/>
      <c r="H540" s="87"/>
      <c r="I540" s="1"/>
      <c r="J540" s="87"/>
      <c r="K540" s="1"/>
      <c r="L540" s="87"/>
      <c r="M540" s="97" t="s">
        <v>2228</v>
      </c>
      <c r="N540" s="93"/>
      <c r="O540" s="1"/>
      <c r="P540" s="87"/>
      <c r="Q540" s="1"/>
      <c r="R540" s="87"/>
      <c r="S540" s="1"/>
      <c r="T540" s="87"/>
      <c r="U540" s="1"/>
      <c r="V540" s="106"/>
      <c r="W540" s="1"/>
      <c r="X540" s="87"/>
      <c r="Y540" s="1"/>
      <c r="Z540" s="115"/>
      <c r="AA540" s="1"/>
      <c r="AB540" s="86"/>
      <c r="AC540" s="1"/>
      <c r="AD540" s="9"/>
      <c r="AE540" s="127"/>
      <c r="AF540" s="132"/>
    </row>
    <row r="541" spans="1:32">
      <c r="A541" s="156" t="s">
        <v>709</v>
      </c>
      <c r="B541" s="29" t="s">
        <v>698</v>
      </c>
      <c r="C541" s="29" t="s">
        <v>698</v>
      </c>
      <c r="D541" s="163" t="s">
        <v>701</v>
      </c>
      <c r="E541" s="155" t="s">
        <v>705</v>
      </c>
      <c r="F541" s="55" t="s">
        <v>1178</v>
      </c>
      <c r="G541" s="124"/>
      <c r="H541" s="87"/>
      <c r="I541" s="1"/>
      <c r="J541" s="87"/>
      <c r="K541" s="1"/>
      <c r="L541" s="87"/>
      <c r="M541" s="97" t="s">
        <v>2228</v>
      </c>
      <c r="N541" s="93"/>
      <c r="O541" s="1"/>
      <c r="P541" s="87"/>
      <c r="Q541" s="1"/>
      <c r="R541" s="87"/>
      <c r="S541" s="1"/>
      <c r="T541" s="87"/>
      <c r="U541" s="1"/>
      <c r="V541" s="106"/>
      <c r="W541" s="1"/>
      <c r="X541" s="87"/>
      <c r="Y541" s="1"/>
      <c r="Z541" s="115"/>
      <c r="AA541" s="1"/>
      <c r="AB541" s="86"/>
      <c r="AC541" s="1"/>
      <c r="AD541" s="9"/>
      <c r="AE541" s="127"/>
      <c r="AF541" s="132"/>
    </row>
    <row r="542" spans="1:32">
      <c r="A542" s="156" t="s">
        <v>708</v>
      </c>
      <c r="B542" s="29" t="s">
        <v>698</v>
      </c>
      <c r="C542" s="29" t="s">
        <v>698</v>
      </c>
      <c r="D542" s="163" t="s">
        <v>700</v>
      </c>
      <c r="E542" s="155" t="s">
        <v>704</v>
      </c>
      <c r="F542" s="55" t="s">
        <v>1179</v>
      </c>
      <c r="G542" s="124"/>
      <c r="H542" s="87"/>
      <c r="I542" s="1"/>
      <c r="J542" s="87"/>
      <c r="K542" s="1"/>
      <c r="L542" s="87"/>
      <c r="M542" s="97" t="s">
        <v>2228</v>
      </c>
      <c r="N542" s="93"/>
      <c r="O542" s="1"/>
      <c r="P542" s="87"/>
      <c r="Q542" s="1"/>
      <c r="R542" s="87"/>
      <c r="S542" s="1"/>
      <c r="T542" s="87"/>
      <c r="U542" s="1"/>
      <c r="V542" s="106"/>
      <c r="W542" s="1"/>
      <c r="X542" s="87"/>
      <c r="Y542" s="1"/>
      <c r="Z542" s="115"/>
      <c r="AA542" s="1"/>
      <c r="AB542" s="87"/>
      <c r="AC542" s="1"/>
      <c r="AD542" s="9"/>
      <c r="AE542" s="127"/>
      <c r="AF542" s="132"/>
    </row>
    <row r="543" spans="1:32">
      <c r="A543" s="36" t="s">
        <v>707</v>
      </c>
      <c r="B543" s="29" t="s">
        <v>698</v>
      </c>
      <c r="C543" s="29" t="s">
        <v>698</v>
      </c>
      <c r="D543" s="70" t="s">
        <v>699</v>
      </c>
      <c r="E543" s="43" t="s">
        <v>703</v>
      </c>
      <c r="F543" s="55" t="s">
        <v>1180</v>
      </c>
      <c r="G543" s="124"/>
      <c r="H543" s="87"/>
      <c r="I543" s="1"/>
      <c r="J543" s="87"/>
      <c r="K543" s="1"/>
      <c r="L543" s="87"/>
      <c r="M543" s="97" t="s">
        <v>2228</v>
      </c>
      <c r="N543" s="93"/>
      <c r="O543" s="1"/>
      <c r="P543" s="87"/>
      <c r="Q543" s="1"/>
      <c r="R543" s="87"/>
      <c r="S543" s="1"/>
      <c r="T543" s="87"/>
      <c r="U543" s="1"/>
      <c r="V543" s="106"/>
      <c r="W543" s="1"/>
      <c r="X543" s="87"/>
      <c r="Y543" s="1"/>
      <c r="Z543" s="115"/>
      <c r="AA543" s="1"/>
      <c r="AB543" s="87"/>
      <c r="AC543" s="1"/>
      <c r="AD543" s="9"/>
      <c r="AE543" s="127"/>
      <c r="AF543" s="132"/>
    </row>
    <row r="544" spans="1:32">
      <c r="A544" s="36" t="s">
        <v>484</v>
      </c>
      <c r="B544" s="29" t="s">
        <v>843</v>
      </c>
      <c r="C544" s="29" t="s">
        <v>844</v>
      </c>
      <c r="D544" s="8" t="s">
        <v>482</v>
      </c>
      <c r="E544" s="29" t="s">
        <v>476</v>
      </c>
      <c r="F544" s="55" t="s">
        <v>1112</v>
      </c>
      <c r="G544" s="97" t="s">
        <v>2228</v>
      </c>
      <c r="H544" s="93" t="s">
        <v>2228</v>
      </c>
      <c r="I544" s="1"/>
      <c r="J544" s="87"/>
      <c r="K544" s="1"/>
      <c r="L544" s="87"/>
      <c r="M544" s="1"/>
      <c r="N544" s="87"/>
      <c r="O544" s="97" t="s">
        <v>2228</v>
      </c>
      <c r="P544" s="87"/>
      <c r="Q544" s="1"/>
      <c r="R544" s="87"/>
      <c r="S544" s="1"/>
      <c r="T544" s="87"/>
      <c r="U544" s="1"/>
      <c r="V544" s="106"/>
      <c r="W544" s="1"/>
      <c r="X544" s="87"/>
      <c r="Y544" s="1"/>
      <c r="Z544" s="120" t="s">
        <v>2228</v>
      </c>
      <c r="AA544" s="97" t="s">
        <v>2228</v>
      </c>
      <c r="AB544" s="93" t="s">
        <v>2228</v>
      </c>
      <c r="AC544" s="1"/>
      <c r="AD544" s="9"/>
      <c r="AE544" s="127"/>
      <c r="AF544" s="93" t="s">
        <v>2228</v>
      </c>
    </row>
    <row r="545" spans="1:32">
      <c r="A545" s="36" t="s">
        <v>485</v>
      </c>
      <c r="B545" s="29" t="s">
        <v>843</v>
      </c>
      <c r="C545" s="29" t="s">
        <v>844</v>
      </c>
      <c r="D545" s="8" t="s">
        <v>483</v>
      </c>
      <c r="E545" s="29" t="s">
        <v>476</v>
      </c>
      <c r="F545" s="55" t="s">
        <v>1113</v>
      </c>
      <c r="G545" s="97" t="s">
        <v>2228</v>
      </c>
      <c r="H545" s="93" t="s">
        <v>2228</v>
      </c>
      <c r="I545" s="1"/>
      <c r="J545" s="87"/>
      <c r="K545" s="1"/>
      <c r="L545" s="87"/>
      <c r="M545" s="1"/>
      <c r="N545" s="87"/>
      <c r="O545" s="97" t="s">
        <v>2228</v>
      </c>
      <c r="P545" s="87"/>
      <c r="Q545" s="1"/>
      <c r="R545" s="87"/>
      <c r="S545" s="1"/>
      <c r="T545" s="87"/>
      <c r="U545" s="1"/>
      <c r="V545" s="106"/>
      <c r="W545" s="1"/>
      <c r="X545" s="87"/>
      <c r="Y545" s="1"/>
      <c r="Z545" s="120" t="s">
        <v>2228</v>
      </c>
      <c r="AA545" s="97" t="s">
        <v>2228</v>
      </c>
      <c r="AB545" s="93" t="s">
        <v>2228</v>
      </c>
      <c r="AC545" s="1"/>
      <c r="AD545" s="9"/>
      <c r="AE545" s="127"/>
      <c r="AF545" s="93" t="s">
        <v>2228</v>
      </c>
    </row>
    <row r="546" spans="1:32" ht="25.5">
      <c r="A546" s="36" t="s">
        <v>751</v>
      </c>
      <c r="B546" s="29" t="s">
        <v>741</v>
      </c>
      <c r="C546" s="29" t="s">
        <v>741</v>
      </c>
      <c r="D546" s="71" t="s">
        <v>749</v>
      </c>
      <c r="E546" s="54" t="s">
        <v>750</v>
      </c>
      <c r="F546" s="55" t="s">
        <v>1182</v>
      </c>
      <c r="G546" s="124"/>
      <c r="H546" s="87"/>
      <c r="I546" s="1"/>
      <c r="J546" s="87"/>
      <c r="K546" s="1"/>
      <c r="L546" s="87"/>
      <c r="M546" s="97" t="s">
        <v>2228</v>
      </c>
      <c r="N546" s="87"/>
      <c r="O546" s="1"/>
      <c r="P546" s="87"/>
      <c r="Q546" s="1"/>
      <c r="R546" s="87"/>
      <c r="S546" s="1"/>
      <c r="T546" s="87"/>
      <c r="U546" s="1"/>
      <c r="V546" s="106"/>
      <c r="W546" s="1"/>
      <c r="X546" s="87"/>
      <c r="Y546" s="1"/>
      <c r="Z546" s="115"/>
      <c r="AA546" s="1"/>
      <c r="AB546" s="87"/>
      <c r="AC546" s="1"/>
      <c r="AD546" s="9"/>
      <c r="AE546" s="127"/>
      <c r="AF546" s="132"/>
    </row>
    <row r="547" spans="1:32">
      <c r="A547" s="36" t="s">
        <v>452</v>
      </c>
      <c r="B547" s="29"/>
      <c r="C547" s="29" t="s">
        <v>741</v>
      </c>
      <c r="D547" s="71" t="s">
        <v>451</v>
      </c>
      <c r="E547" s="54">
        <v>1</v>
      </c>
      <c r="F547" s="55" t="s">
        <v>1183</v>
      </c>
      <c r="G547" s="124"/>
      <c r="H547" s="87"/>
      <c r="I547" s="1"/>
      <c r="J547" s="87"/>
      <c r="K547" s="1"/>
      <c r="L547" s="87"/>
      <c r="M547" s="97" t="s">
        <v>2228</v>
      </c>
      <c r="N547" s="87"/>
      <c r="O547" s="1"/>
      <c r="P547" s="87"/>
      <c r="Q547" s="1"/>
      <c r="R547" s="87"/>
      <c r="S547" s="1"/>
      <c r="T547" s="87"/>
      <c r="U547" s="1"/>
      <c r="V547" s="106"/>
      <c r="W547" s="1"/>
      <c r="X547" s="87"/>
      <c r="Y547" s="1"/>
      <c r="Z547" s="115"/>
      <c r="AA547" s="1"/>
      <c r="AB547" s="87"/>
      <c r="AC547" s="1"/>
      <c r="AD547" s="9"/>
      <c r="AE547" s="127"/>
      <c r="AF547" s="132"/>
    </row>
    <row r="548" spans="1:32">
      <c r="A548" s="36" t="s">
        <v>454</v>
      </c>
      <c r="B548" s="29"/>
      <c r="C548" s="29" t="s">
        <v>741</v>
      </c>
      <c r="D548" s="71" t="s">
        <v>453</v>
      </c>
      <c r="E548" s="54">
        <v>1</v>
      </c>
      <c r="F548" s="55" t="s">
        <v>1184</v>
      </c>
      <c r="G548" s="124"/>
      <c r="H548" s="87"/>
      <c r="I548" s="1"/>
      <c r="J548" s="87"/>
      <c r="K548" s="1"/>
      <c r="L548" s="87"/>
      <c r="M548" s="97" t="s">
        <v>2228</v>
      </c>
      <c r="N548" s="87"/>
      <c r="O548" s="1"/>
      <c r="P548" s="87"/>
      <c r="Q548" s="1"/>
      <c r="R548" s="87"/>
      <c r="S548" s="1"/>
      <c r="T548" s="87"/>
      <c r="U548" s="1"/>
      <c r="V548" s="106"/>
      <c r="W548" s="1"/>
      <c r="X548" s="87"/>
      <c r="Y548" s="1"/>
      <c r="Z548" s="115"/>
      <c r="AA548" s="1"/>
      <c r="AB548" s="87"/>
      <c r="AC548" s="1"/>
      <c r="AD548" s="9"/>
      <c r="AE548" s="127"/>
      <c r="AF548" s="132"/>
    </row>
    <row r="549" spans="1:32">
      <c r="A549" s="36" t="s">
        <v>327</v>
      </c>
      <c r="B549" s="29"/>
      <c r="C549" s="29" t="s">
        <v>741</v>
      </c>
      <c r="D549" s="71" t="s">
        <v>1809</v>
      </c>
      <c r="E549" s="54" t="s">
        <v>308</v>
      </c>
      <c r="F549" s="55" t="s">
        <v>1185</v>
      </c>
      <c r="G549" s="124"/>
      <c r="H549" s="87"/>
      <c r="I549" s="1"/>
      <c r="J549" s="87"/>
      <c r="K549" s="1"/>
      <c r="L549" s="87"/>
      <c r="M549" s="97" t="s">
        <v>2228</v>
      </c>
      <c r="N549" s="87"/>
      <c r="O549" s="1"/>
      <c r="P549" s="87"/>
      <c r="Q549" s="1"/>
      <c r="R549" s="87"/>
      <c r="S549" s="1"/>
      <c r="T549" s="87"/>
      <c r="U549" s="1"/>
      <c r="V549" s="106"/>
      <c r="W549" s="1"/>
      <c r="X549" s="87"/>
      <c r="Y549" s="1"/>
      <c r="Z549" s="115"/>
      <c r="AA549" s="1"/>
      <c r="AB549" s="87"/>
      <c r="AC549" s="1"/>
      <c r="AD549" s="9"/>
      <c r="AE549" s="127"/>
      <c r="AF549" s="132"/>
    </row>
    <row r="550" spans="1:32">
      <c r="A550" s="36" t="s">
        <v>328</v>
      </c>
      <c r="B550" s="29"/>
      <c r="C550" s="29" t="s">
        <v>741</v>
      </c>
      <c r="D550" s="71" t="s">
        <v>309</v>
      </c>
      <c r="E550" s="54" t="s">
        <v>308</v>
      </c>
      <c r="F550" s="55" t="s">
        <v>1186</v>
      </c>
      <c r="G550" s="124"/>
      <c r="H550" s="87"/>
      <c r="I550" s="1"/>
      <c r="J550" s="87"/>
      <c r="K550" s="1"/>
      <c r="L550" s="87"/>
      <c r="M550" s="97" t="s">
        <v>2228</v>
      </c>
      <c r="N550" s="87"/>
      <c r="O550" s="1"/>
      <c r="P550" s="87"/>
      <c r="Q550" s="1"/>
      <c r="R550" s="87"/>
      <c r="S550" s="1"/>
      <c r="T550" s="87"/>
      <c r="U550" s="1"/>
      <c r="V550" s="106"/>
      <c r="W550" s="1"/>
      <c r="X550" s="87"/>
      <c r="Y550" s="1"/>
      <c r="Z550" s="115"/>
      <c r="AA550" s="1"/>
      <c r="AB550" s="87"/>
      <c r="AC550" s="1"/>
      <c r="AD550" s="9"/>
      <c r="AE550" s="127"/>
      <c r="AF550" s="132"/>
    </row>
    <row r="551" spans="1:32" ht="25.5">
      <c r="A551" s="36" t="s">
        <v>857</v>
      </c>
      <c r="B551" s="29"/>
      <c r="C551" s="29" t="s">
        <v>741</v>
      </c>
      <c r="D551" s="71" t="s">
        <v>859</v>
      </c>
      <c r="E551" s="54" t="s">
        <v>858</v>
      </c>
      <c r="F551" s="55" t="s">
        <v>1187</v>
      </c>
      <c r="G551" s="124"/>
      <c r="H551" s="87"/>
      <c r="I551" s="1"/>
      <c r="J551" s="87"/>
      <c r="K551" s="1"/>
      <c r="L551" s="87"/>
      <c r="M551" s="97" t="s">
        <v>2228</v>
      </c>
      <c r="N551" s="87"/>
      <c r="O551" s="1"/>
      <c r="P551" s="87"/>
      <c r="Q551" s="1"/>
      <c r="R551" s="87"/>
      <c r="S551" s="1"/>
      <c r="T551" s="87"/>
      <c r="U551" s="1"/>
      <c r="V551" s="106"/>
      <c r="W551" s="1"/>
      <c r="X551" s="87"/>
      <c r="Y551" s="1"/>
      <c r="Z551" s="115"/>
      <c r="AA551" s="1"/>
      <c r="AB551" s="87"/>
      <c r="AC551" s="1"/>
      <c r="AD551" s="9"/>
      <c r="AE551" s="127"/>
      <c r="AF551" s="132"/>
    </row>
    <row r="552" spans="1:32">
      <c r="A552" s="36" t="s">
        <v>335</v>
      </c>
      <c r="B552" s="29"/>
      <c r="C552" s="29" t="s">
        <v>741</v>
      </c>
      <c r="D552" s="71" t="s">
        <v>301</v>
      </c>
      <c r="E552" s="54">
        <v>1</v>
      </c>
      <c r="F552" s="55" t="s">
        <v>1188</v>
      </c>
      <c r="G552" s="124"/>
      <c r="H552" s="87"/>
      <c r="I552" s="1"/>
      <c r="J552" s="87"/>
      <c r="K552" s="1"/>
      <c r="L552" s="87"/>
      <c r="M552" s="97" t="s">
        <v>2228</v>
      </c>
      <c r="N552" s="87"/>
      <c r="O552" s="1"/>
      <c r="P552" s="87"/>
      <c r="Q552" s="1"/>
      <c r="R552" s="87"/>
      <c r="S552" s="1"/>
      <c r="T552" s="87"/>
      <c r="U552" s="1"/>
      <c r="V552" s="106"/>
      <c r="W552" s="1"/>
      <c r="X552" s="87"/>
      <c r="Y552" s="1"/>
      <c r="Z552" s="115"/>
      <c r="AA552" s="1"/>
      <c r="AB552" s="87"/>
      <c r="AC552" s="1"/>
      <c r="AD552" s="9"/>
      <c r="AE552" s="127"/>
      <c r="AF552" s="132"/>
    </row>
    <row r="553" spans="1:32">
      <c r="A553" s="36" t="s">
        <v>1571</v>
      </c>
      <c r="B553" s="29" t="s">
        <v>740</v>
      </c>
      <c r="C553" s="29" t="s">
        <v>740</v>
      </c>
      <c r="D553" s="71" t="s">
        <v>1572</v>
      </c>
      <c r="E553" s="54" t="s">
        <v>1573</v>
      </c>
      <c r="F553" s="55" t="s">
        <v>914</v>
      </c>
      <c r="G553" s="124"/>
      <c r="H553" s="87"/>
      <c r="I553" s="1"/>
      <c r="J553" s="87"/>
      <c r="K553" s="1"/>
      <c r="L553" s="87"/>
      <c r="M553" s="97" t="s">
        <v>2228</v>
      </c>
      <c r="N553" s="87"/>
      <c r="O553" s="1"/>
      <c r="P553" s="87"/>
      <c r="Q553" s="1"/>
      <c r="R553" s="87"/>
      <c r="S553" s="1"/>
      <c r="T553" s="87"/>
      <c r="U553" s="1"/>
      <c r="V553" s="106"/>
      <c r="W553" s="1"/>
      <c r="X553" s="87"/>
      <c r="Y553" s="1"/>
      <c r="Z553" s="115"/>
      <c r="AA553" s="1"/>
      <c r="AB553" s="87"/>
      <c r="AC553" s="1"/>
      <c r="AD553" s="9"/>
      <c r="AE553" s="127"/>
      <c r="AF553" s="132"/>
    </row>
    <row r="554" spans="1:32">
      <c r="A554" s="36" t="s">
        <v>331</v>
      </c>
      <c r="B554" s="29"/>
      <c r="C554" s="29" t="s">
        <v>740</v>
      </c>
      <c r="D554" s="71" t="s">
        <v>305</v>
      </c>
      <c r="E554" s="54">
        <v>1</v>
      </c>
      <c r="F554" s="55" t="s">
        <v>1205</v>
      </c>
      <c r="G554" s="124"/>
      <c r="H554" s="87"/>
      <c r="I554" s="1"/>
      <c r="J554" s="87"/>
      <c r="K554" s="1"/>
      <c r="L554" s="87"/>
      <c r="M554" s="97" t="s">
        <v>2228</v>
      </c>
      <c r="N554" s="87"/>
      <c r="O554" s="1"/>
      <c r="P554" s="87"/>
      <c r="Q554" s="1"/>
      <c r="R554" s="87"/>
      <c r="S554" s="1"/>
      <c r="T554" s="87"/>
      <c r="U554" s="1"/>
      <c r="V554" s="106"/>
      <c r="W554" s="1"/>
      <c r="X554" s="87"/>
      <c r="Y554" s="1"/>
      <c r="Z554" s="115"/>
      <c r="AA554" s="1"/>
      <c r="AB554" s="87"/>
      <c r="AC554" s="1"/>
      <c r="AD554" s="9"/>
      <c r="AE554" s="127"/>
      <c r="AF554" s="132"/>
    </row>
    <row r="555" spans="1:32">
      <c r="A555" s="36" t="s">
        <v>332</v>
      </c>
      <c r="B555" s="29"/>
      <c r="C555" s="29" t="s">
        <v>740</v>
      </c>
      <c r="D555" s="71" t="s">
        <v>304</v>
      </c>
      <c r="E555" s="54">
        <v>1</v>
      </c>
      <c r="F555" s="55" t="s">
        <v>1206</v>
      </c>
      <c r="G555" s="124"/>
      <c r="H555" s="87"/>
      <c r="I555" s="1"/>
      <c r="J555" s="87"/>
      <c r="K555" s="1"/>
      <c r="L555" s="87"/>
      <c r="M555" s="97" t="s">
        <v>2228</v>
      </c>
      <c r="N555" s="87"/>
      <c r="O555" s="1"/>
      <c r="P555" s="87"/>
      <c r="Q555" s="1"/>
      <c r="R555" s="87"/>
      <c r="S555" s="1"/>
      <c r="T555" s="87"/>
      <c r="U555" s="1"/>
      <c r="V555" s="106"/>
      <c r="W555" s="1"/>
      <c r="X555" s="87"/>
      <c r="Y555" s="1"/>
      <c r="Z555" s="115"/>
      <c r="AA555" s="1"/>
      <c r="AB555" s="87"/>
      <c r="AC555" s="1"/>
      <c r="AD555" s="9"/>
      <c r="AE555" s="127"/>
      <c r="AF555" s="132"/>
    </row>
    <row r="556" spans="1:32">
      <c r="A556" s="36" t="s">
        <v>333</v>
      </c>
      <c r="B556" s="29"/>
      <c r="C556" s="29" t="s">
        <v>740</v>
      </c>
      <c r="D556" s="71" t="s">
        <v>303</v>
      </c>
      <c r="E556" s="54">
        <v>1</v>
      </c>
      <c r="F556" s="55" t="s">
        <v>1207</v>
      </c>
      <c r="G556" s="124"/>
      <c r="H556" s="87"/>
      <c r="I556" s="1"/>
      <c r="J556" s="87"/>
      <c r="K556" s="1"/>
      <c r="L556" s="87"/>
      <c r="M556" s="97" t="s">
        <v>2228</v>
      </c>
      <c r="N556" s="87"/>
      <c r="O556" s="1"/>
      <c r="P556" s="87"/>
      <c r="Q556" s="1"/>
      <c r="R556" s="87"/>
      <c r="S556" s="1"/>
      <c r="T556" s="87"/>
      <c r="U556" s="1"/>
      <c r="V556" s="106"/>
      <c r="W556" s="1"/>
      <c r="X556" s="87"/>
      <c r="Y556" s="1"/>
      <c r="Z556" s="115"/>
      <c r="AA556" s="1"/>
      <c r="AB556" s="87"/>
      <c r="AC556" s="1"/>
      <c r="AD556" s="9"/>
      <c r="AE556" s="127"/>
      <c r="AF556" s="132"/>
    </row>
    <row r="557" spans="1:32" ht="25.5">
      <c r="A557" s="36" t="s">
        <v>334</v>
      </c>
      <c r="B557" s="29"/>
      <c r="C557" s="29" t="s">
        <v>740</v>
      </c>
      <c r="D557" s="71" t="s">
        <v>302</v>
      </c>
      <c r="E557" s="54">
        <v>1</v>
      </c>
      <c r="F557" s="55" t="s">
        <v>1208</v>
      </c>
      <c r="G557" s="124"/>
      <c r="H557" s="87"/>
      <c r="I557" s="1"/>
      <c r="J557" s="87"/>
      <c r="K557" s="1"/>
      <c r="L557" s="87"/>
      <c r="M557" s="97" t="s">
        <v>2228</v>
      </c>
      <c r="N557" s="87"/>
      <c r="O557" s="1"/>
      <c r="P557" s="87"/>
      <c r="Q557" s="1"/>
      <c r="R557" s="87"/>
      <c r="S557" s="1"/>
      <c r="T557" s="87"/>
      <c r="U557" s="1"/>
      <c r="V557" s="106"/>
      <c r="W557" s="1"/>
      <c r="X557" s="87"/>
      <c r="Y557" s="1"/>
      <c r="Z557" s="115"/>
      <c r="AA557" s="1"/>
      <c r="AB557" s="87"/>
      <c r="AC557" s="1"/>
      <c r="AD557" s="9"/>
      <c r="AE557" s="127"/>
      <c r="AF557" s="132"/>
    </row>
    <row r="558" spans="1:32">
      <c r="A558" s="36" t="s">
        <v>336</v>
      </c>
      <c r="B558" s="29"/>
      <c r="C558" s="29" t="s">
        <v>1324</v>
      </c>
      <c r="D558" s="71" t="s">
        <v>301</v>
      </c>
      <c r="E558" s="54">
        <v>25</v>
      </c>
      <c r="F558" s="55" t="s">
        <v>1189</v>
      </c>
      <c r="G558" s="124"/>
      <c r="H558" s="87"/>
      <c r="I558" s="1"/>
      <c r="J558" s="87"/>
      <c r="K558" s="1"/>
      <c r="L558" s="87"/>
      <c r="M558" s="97" t="s">
        <v>2228</v>
      </c>
      <c r="N558" s="87"/>
      <c r="O558" s="1"/>
      <c r="P558" s="87"/>
      <c r="Q558" s="1"/>
      <c r="R558" s="87"/>
      <c r="S558" s="1"/>
      <c r="T558" s="87"/>
      <c r="U558" s="1"/>
      <c r="V558" s="106"/>
      <c r="W558" s="1"/>
      <c r="X558" s="87"/>
      <c r="Y558" s="1"/>
      <c r="Z558" s="115"/>
      <c r="AA558" s="1"/>
      <c r="AB558" s="87"/>
      <c r="AC558" s="2"/>
      <c r="AD558" s="14"/>
      <c r="AE558" s="128"/>
      <c r="AF558" s="133"/>
    </row>
    <row r="559" spans="1:32">
      <c r="A559" s="36" t="s">
        <v>337</v>
      </c>
      <c r="B559" s="29"/>
      <c r="C559" s="29" t="s">
        <v>1324</v>
      </c>
      <c r="D559" s="71" t="s">
        <v>300</v>
      </c>
      <c r="E559" s="54">
        <v>1</v>
      </c>
      <c r="F559" s="55" t="s">
        <v>1190</v>
      </c>
      <c r="G559" s="124"/>
      <c r="H559" s="87"/>
      <c r="I559" s="1"/>
      <c r="J559" s="87"/>
      <c r="K559" s="1"/>
      <c r="L559" s="87"/>
      <c r="M559" s="97" t="s">
        <v>2228</v>
      </c>
      <c r="N559" s="87"/>
      <c r="O559" s="1"/>
      <c r="P559" s="87"/>
      <c r="Q559" s="1"/>
      <c r="R559" s="87"/>
      <c r="S559" s="1"/>
      <c r="T559" s="87"/>
      <c r="U559" s="1"/>
      <c r="V559" s="106"/>
      <c r="W559" s="1"/>
      <c r="X559" s="87"/>
      <c r="Y559" s="1"/>
      <c r="Z559" s="115"/>
      <c r="AA559" s="1"/>
      <c r="AB559" s="87"/>
      <c r="AC559" s="1"/>
      <c r="AD559" s="9"/>
      <c r="AE559" s="127"/>
      <c r="AF559" s="132"/>
    </row>
    <row r="560" spans="1:32">
      <c r="A560" s="36" t="s">
        <v>338</v>
      </c>
      <c r="B560" s="29"/>
      <c r="C560" s="29" t="s">
        <v>1324</v>
      </c>
      <c r="D560" s="71" t="s">
        <v>299</v>
      </c>
      <c r="E560" s="54">
        <v>1</v>
      </c>
      <c r="F560" s="55" t="s">
        <v>1191</v>
      </c>
      <c r="G560" s="124"/>
      <c r="H560" s="87"/>
      <c r="I560" s="1"/>
      <c r="J560" s="87"/>
      <c r="K560" s="1"/>
      <c r="L560" s="87"/>
      <c r="M560" s="97" t="s">
        <v>2228</v>
      </c>
      <c r="N560" s="87"/>
      <c r="O560" s="1"/>
      <c r="P560" s="87"/>
      <c r="Q560" s="1"/>
      <c r="R560" s="87"/>
      <c r="S560" s="1"/>
      <c r="T560" s="87"/>
      <c r="U560" s="100"/>
      <c r="V560" s="106"/>
      <c r="W560" s="1"/>
      <c r="X560" s="87"/>
      <c r="Y560" s="1"/>
      <c r="Z560" s="115"/>
      <c r="AA560" s="1"/>
      <c r="AB560" s="87"/>
      <c r="AC560" s="1"/>
      <c r="AD560" s="9"/>
      <c r="AE560" s="127"/>
      <c r="AF560" s="132"/>
    </row>
    <row r="561" spans="1:33">
      <c r="A561" s="29" t="s">
        <v>321</v>
      </c>
      <c r="B561" s="29"/>
      <c r="C561" s="29" t="s">
        <v>1324</v>
      </c>
      <c r="D561" s="71" t="s">
        <v>315</v>
      </c>
      <c r="E561" s="54">
        <v>1</v>
      </c>
      <c r="F561" s="55" t="s">
        <v>1195</v>
      </c>
      <c r="G561" s="124"/>
      <c r="H561" s="87"/>
      <c r="I561" s="1"/>
      <c r="J561" s="87"/>
      <c r="K561" s="1"/>
      <c r="L561" s="87"/>
      <c r="M561" s="97" t="s">
        <v>2228</v>
      </c>
      <c r="N561" s="87"/>
      <c r="O561" s="1"/>
      <c r="P561" s="87"/>
      <c r="Q561" s="1"/>
      <c r="R561" s="87"/>
      <c r="S561" s="1"/>
      <c r="T561" s="87"/>
      <c r="U561" s="1"/>
      <c r="V561" s="106"/>
      <c r="W561" s="1"/>
      <c r="X561" s="87"/>
      <c r="Y561" s="1"/>
      <c r="Z561" s="115"/>
      <c r="AA561" s="1"/>
      <c r="AB561" s="87"/>
      <c r="AC561" s="1"/>
      <c r="AD561" s="9"/>
      <c r="AE561" s="127"/>
      <c r="AF561" s="132"/>
    </row>
    <row r="562" spans="1:33" ht="25.5">
      <c r="A562" s="36" t="s">
        <v>343</v>
      </c>
      <c r="B562" s="29"/>
      <c r="C562" s="29" t="s">
        <v>1324</v>
      </c>
      <c r="D562" s="71" t="s">
        <v>291</v>
      </c>
      <c r="E562" s="54" t="s">
        <v>290</v>
      </c>
      <c r="F562" s="55" t="s">
        <v>1196</v>
      </c>
      <c r="G562" s="124"/>
      <c r="H562" s="87"/>
      <c r="I562" s="1"/>
      <c r="J562" s="87"/>
      <c r="K562" s="1"/>
      <c r="L562" s="87"/>
      <c r="M562" s="97" t="s">
        <v>2228</v>
      </c>
      <c r="N562" s="87"/>
      <c r="O562" s="1"/>
      <c r="P562" s="87"/>
      <c r="Q562" s="1"/>
      <c r="R562" s="87"/>
      <c r="S562" s="1"/>
      <c r="T562" s="87"/>
      <c r="U562" s="100"/>
      <c r="V562" s="106"/>
      <c r="W562" s="1"/>
      <c r="X562" s="87"/>
      <c r="Y562" s="1"/>
      <c r="Z562" s="115"/>
      <c r="AA562" s="1"/>
      <c r="AB562" s="87"/>
      <c r="AC562" s="1"/>
      <c r="AD562" s="9"/>
      <c r="AE562" s="127"/>
      <c r="AF562" s="132"/>
    </row>
    <row r="563" spans="1:33" ht="25.5">
      <c r="A563" s="36" t="s">
        <v>344</v>
      </c>
      <c r="B563" s="29"/>
      <c r="C563" s="29" t="s">
        <v>1324</v>
      </c>
      <c r="D563" s="71" t="s">
        <v>289</v>
      </c>
      <c r="E563" s="54" t="s">
        <v>288</v>
      </c>
      <c r="F563" s="55" t="s">
        <v>1197</v>
      </c>
      <c r="G563" s="124"/>
      <c r="H563" s="87"/>
      <c r="I563" s="1"/>
      <c r="J563" s="87"/>
      <c r="K563" s="1"/>
      <c r="L563" s="87"/>
      <c r="M563" s="97" t="s">
        <v>2228</v>
      </c>
      <c r="N563" s="87"/>
      <c r="O563" s="1"/>
      <c r="P563" s="87"/>
      <c r="Q563" s="1"/>
      <c r="R563" s="87"/>
      <c r="S563" s="1"/>
      <c r="T563" s="106"/>
      <c r="U563" s="100"/>
      <c r="V563" s="106"/>
      <c r="W563" s="1"/>
      <c r="X563" s="87"/>
      <c r="Y563" s="1"/>
      <c r="Z563" s="115"/>
      <c r="AA563" s="1"/>
      <c r="AB563" s="87"/>
      <c r="AC563" s="1"/>
      <c r="AD563" s="9"/>
      <c r="AE563" s="127"/>
      <c r="AF563" s="132"/>
    </row>
    <row r="564" spans="1:33" ht="25.5">
      <c r="A564" s="36" t="s">
        <v>363</v>
      </c>
      <c r="B564" s="29"/>
      <c r="C564" s="29" t="s">
        <v>1324</v>
      </c>
      <c r="D564" s="71" t="s">
        <v>362</v>
      </c>
      <c r="E564" s="54" t="s">
        <v>288</v>
      </c>
      <c r="F564" s="55" t="s">
        <v>1198</v>
      </c>
      <c r="G564" s="124"/>
      <c r="H564" s="87"/>
      <c r="I564" s="1"/>
      <c r="J564" s="87"/>
      <c r="K564" s="1"/>
      <c r="L564" s="87"/>
      <c r="M564" s="97" t="s">
        <v>2228</v>
      </c>
      <c r="N564" s="87"/>
      <c r="O564" s="1"/>
      <c r="P564" s="87"/>
      <c r="Q564" s="1"/>
      <c r="R564" s="87"/>
      <c r="S564" s="1"/>
      <c r="T564" s="106"/>
      <c r="U564" s="100"/>
      <c r="V564" s="106"/>
      <c r="W564" s="1"/>
      <c r="X564" s="87"/>
      <c r="Y564" s="1"/>
      <c r="Z564" s="115"/>
      <c r="AA564" s="1"/>
      <c r="AB564" s="87"/>
      <c r="AC564" s="1"/>
      <c r="AD564" s="9"/>
      <c r="AE564" s="127"/>
      <c r="AF564" s="132"/>
    </row>
    <row r="565" spans="1:33">
      <c r="A565" s="36" t="s">
        <v>339</v>
      </c>
      <c r="B565" s="29"/>
      <c r="C565" s="29" t="s">
        <v>1324</v>
      </c>
      <c r="D565" s="71" t="s">
        <v>298</v>
      </c>
      <c r="E565" s="54" t="s">
        <v>297</v>
      </c>
      <c r="F565" s="55" t="s">
        <v>1199</v>
      </c>
      <c r="G565" s="124"/>
      <c r="H565" s="87"/>
      <c r="I565" s="1"/>
      <c r="J565" s="87"/>
      <c r="K565" s="1"/>
      <c r="L565" s="87"/>
      <c r="M565" s="97" t="s">
        <v>2228</v>
      </c>
      <c r="N565" s="87"/>
      <c r="O565" s="1"/>
      <c r="P565" s="87"/>
      <c r="Q565" s="1"/>
      <c r="R565" s="87"/>
      <c r="S565" s="1"/>
      <c r="T565" s="106"/>
      <c r="U565" s="1"/>
      <c r="V565" s="106"/>
      <c r="W565" s="1"/>
      <c r="X565" s="87"/>
      <c r="Y565" s="1"/>
      <c r="Z565" s="115"/>
      <c r="AA565" s="1"/>
      <c r="AB565" s="87"/>
      <c r="AC565" s="1"/>
      <c r="AD565" s="9"/>
      <c r="AE565" s="127"/>
      <c r="AF565" s="132"/>
    </row>
    <row r="566" spans="1:33">
      <c r="A566" s="36" t="s">
        <v>340</v>
      </c>
      <c r="B566" s="29"/>
      <c r="C566" s="29" t="s">
        <v>1324</v>
      </c>
      <c r="D566" s="71" t="s">
        <v>296</v>
      </c>
      <c r="E566" s="54" t="s">
        <v>295</v>
      </c>
      <c r="F566" s="55" t="s">
        <v>1200</v>
      </c>
      <c r="G566" s="124"/>
      <c r="H566" s="87"/>
      <c r="I566" s="1"/>
      <c r="J566" s="87"/>
      <c r="K566" s="1"/>
      <c r="L566" s="87"/>
      <c r="M566" s="97" t="s">
        <v>2228</v>
      </c>
      <c r="N566" s="87"/>
      <c r="O566" s="1"/>
      <c r="P566" s="87"/>
      <c r="Q566" s="1"/>
      <c r="R566" s="87"/>
      <c r="S566" s="1"/>
      <c r="T566" s="106"/>
      <c r="U566" s="100"/>
      <c r="V566" s="106"/>
      <c r="W566" s="1"/>
      <c r="X566" s="87"/>
      <c r="Y566" s="1"/>
      <c r="Z566" s="115"/>
      <c r="AA566" s="1"/>
      <c r="AB566" s="87"/>
      <c r="AC566" s="1"/>
      <c r="AD566" s="9"/>
      <c r="AE566" s="127"/>
      <c r="AF566" s="132"/>
    </row>
    <row r="567" spans="1:33">
      <c r="A567" s="29" t="s">
        <v>1326</v>
      </c>
      <c r="B567" s="29"/>
      <c r="C567" s="29" t="s">
        <v>1324</v>
      </c>
      <c r="D567" s="71" t="s">
        <v>1327</v>
      </c>
      <c r="E567" s="54" t="s">
        <v>374</v>
      </c>
      <c r="F567" s="55">
        <v>5196504</v>
      </c>
      <c r="G567" s="124"/>
      <c r="H567" s="87"/>
      <c r="I567" s="1"/>
      <c r="J567" s="87"/>
      <c r="K567" s="1"/>
      <c r="L567" s="87"/>
      <c r="M567" s="97" t="s">
        <v>2228</v>
      </c>
      <c r="N567" s="87"/>
      <c r="O567" s="1"/>
      <c r="P567" s="87"/>
      <c r="Q567" s="1"/>
      <c r="R567" s="87"/>
      <c r="S567" s="1"/>
      <c r="T567" s="106"/>
      <c r="U567" s="100"/>
      <c r="V567" s="106"/>
      <c r="W567" s="1"/>
      <c r="X567" s="87"/>
      <c r="Y567" s="1"/>
      <c r="Z567" s="115"/>
      <c r="AA567" s="1"/>
      <c r="AB567" s="87"/>
      <c r="AC567" s="1"/>
      <c r="AD567" s="9"/>
      <c r="AE567" s="127"/>
      <c r="AF567" s="132"/>
    </row>
    <row r="568" spans="1:33">
      <c r="A568" s="29" t="s">
        <v>419</v>
      </c>
      <c r="B568" s="29"/>
      <c r="C568" s="29" t="s">
        <v>1324</v>
      </c>
      <c r="D568" s="71" t="s">
        <v>418</v>
      </c>
      <c r="E568" s="54" t="s">
        <v>374</v>
      </c>
      <c r="F568" s="55" t="s">
        <v>1201</v>
      </c>
      <c r="G568" s="124"/>
      <c r="H568" s="87"/>
      <c r="I568" s="1"/>
      <c r="J568" s="87"/>
      <c r="K568" s="1"/>
      <c r="L568" s="87"/>
      <c r="M568" s="97" t="s">
        <v>2228</v>
      </c>
      <c r="N568" s="87"/>
      <c r="O568" s="1"/>
      <c r="P568" s="87"/>
      <c r="Q568" s="1"/>
      <c r="R568" s="87"/>
      <c r="S568" s="1"/>
      <c r="T568" s="106"/>
      <c r="U568" s="100"/>
      <c r="V568" s="106"/>
      <c r="W568" s="1"/>
      <c r="X568" s="87"/>
      <c r="Y568" s="1"/>
      <c r="Z568" s="115"/>
      <c r="AA568" s="1"/>
      <c r="AB568" s="87"/>
      <c r="AC568" s="1"/>
      <c r="AD568" s="9"/>
      <c r="AE568" s="127"/>
      <c r="AF568" s="132"/>
    </row>
    <row r="569" spans="1:33">
      <c r="A569" s="36" t="s">
        <v>341</v>
      </c>
      <c r="B569" s="29"/>
      <c r="C569" s="29" t="s">
        <v>1324</v>
      </c>
      <c r="D569" s="71" t="s">
        <v>294</v>
      </c>
      <c r="E569" s="54" t="s">
        <v>292</v>
      </c>
      <c r="F569" s="55" t="s">
        <v>1202</v>
      </c>
      <c r="G569" s="124"/>
      <c r="H569" s="87"/>
      <c r="I569" s="1"/>
      <c r="J569" s="87"/>
      <c r="K569" s="1"/>
      <c r="L569" s="87"/>
      <c r="M569" s="97" t="s">
        <v>2228</v>
      </c>
      <c r="N569" s="87"/>
      <c r="O569" s="1"/>
      <c r="P569" s="87"/>
      <c r="Q569" s="1"/>
      <c r="R569" s="87"/>
      <c r="S569" s="1"/>
      <c r="T569" s="106"/>
      <c r="U569" s="100"/>
      <c r="V569" s="106"/>
      <c r="W569" s="1"/>
      <c r="X569" s="87"/>
      <c r="Y569" s="1"/>
      <c r="Z569" s="115"/>
      <c r="AA569" s="1"/>
      <c r="AB569" s="87"/>
      <c r="AC569" s="1"/>
      <c r="AD569" s="9"/>
      <c r="AE569" s="127"/>
      <c r="AF569" s="132"/>
    </row>
    <row r="570" spans="1:33">
      <c r="A570" s="36" t="s">
        <v>342</v>
      </c>
      <c r="B570" s="29"/>
      <c r="C570" s="29" t="s">
        <v>1324</v>
      </c>
      <c r="D570" s="71" t="s">
        <v>294</v>
      </c>
      <c r="E570" s="54" t="s">
        <v>293</v>
      </c>
      <c r="F570" s="55" t="s">
        <v>1203</v>
      </c>
      <c r="G570" s="124"/>
      <c r="H570" s="87"/>
      <c r="I570" s="1"/>
      <c r="J570" s="87"/>
      <c r="K570" s="1"/>
      <c r="L570" s="87"/>
      <c r="M570" s="97" t="s">
        <v>2228</v>
      </c>
      <c r="N570" s="87"/>
      <c r="O570" s="1"/>
      <c r="P570" s="87"/>
      <c r="Q570" s="1"/>
      <c r="R570" s="87"/>
      <c r="S570" s="1"/>
      <c r="T570" s="87"/>
      <c r="U570" s="100"/>
      <c r="V570" s="106"/>
      <c r="W570" s="1"/>
      <c r="X570" s="87"/>
      <c r="Y570" s="1"/>
      <c r="Z570" s="115"/>
      <c r="AA570" s="1"/>
      <c r="AB570" s="87"/>
      <c r="AC570" s="1"/>
      <c r="AD570" s="9"/>
      <c r="AE570" s="127"/>
      <c r="AF570" s="132"/>
    </row>
    <row r="571" spans="1:33">
      <c r="A571" s="29" t="s">
        <v>319</v>
      </c>
      <c r="B571" s="29"/>
      <c r="C571" s="29" t="s">
        <v>1324</v>
      </c>
      <c r="D571" s="71" t="s">
        <v>318</v>
      </c>
      <c r="E571" s="54" t="s">
        <v>316</v>
      </c>
      <c r="F571" s="55" t="s">
        <v>1204</v>
      </c>
      <c r="G571" s="124"/>
      <c r="H571" s="87"/>
      <c r="I571" s="1"/>
      <c r="J571" s="87"/>
      <c r="K571" s="1"/>
      <c r="L571" s="87"/>
      <c r="M571" s="97" t="s">
        <v>2228</v>
      </c>
      <c r="N571" s="87"/>
      <c r="O571" s="1"/>
      <c r="P571" s="87"/>
      <c r="Q571" s="1"/>
      <c r="R571" s="87"/>
      <c r="S571" s="1"/>
      <c r="T571" s="87"/>
      <c r="U571" s="1"/>
      <c r="V571" s="106"/>
      <c r="W571" s="1"/>
      <c r="X571" s="87"/>
      <c r="Y571" s="1"/>
      <c r="Z571" s="115"/>
      <c r="AA571" s="1"/>
      <c r="AB571" s="87"/>
      <c r="AC571" s="1"/>
      <c r="AD571" s="9"/>
      <c r="AE571" s="127"/>
      <c r="AF571" s="132"/>
    </row>
    <row r="572" spans="1:33">
      <c r="A572" s="29">
        <v>2241681000</v>
      </c>
      <c r="B572" s="31" t="s">
        <v>595</v>
      </c>
      <c r="C572" s="31" t="s">
        <v>558</v>
      </c>
      <c r="D572" s="8" t="s">
        <v>559</v>
      </c>
      <c r="E572" s="29" t="s">
        <v>472</v>
      </c>
      <c r="F572" s="55" t="s">
        <v>963</v>
      </c>
      <c r="G572" s="122"/>
      <c r="H572" s="86"/>
      <c r="I572" s="4"/>
      <c r="J572" s="87"/>
      <c r="K572" s="4"/>
      <c r="L572" s="91" t="s">
        <v>2228</v>
      </c>
      <c r="M572" s="96"/>
      <c r="N572" s="91"/>
      <c r="O572" s="4"/>
      <c r="P572" s="86"/>
      <c r="Q572" s="4"/>
      <c r="R572" s="86"/>
      <c r="S572" s="99"/>
      <c r="T572" s="86"/>
      <c r="U572" s="99"/>
      <c r="V572" s="105"/>
      <c r="W572" s="4"/>
      <c r="X572" s="86"/>
      <c r="Y572" s="4"/>
      <c r="Z572" s="114"/>
      <c r="AA572" s="4"/>
      <c r="AB572" s="86"/>
      <c r="AC572" s="4"/>
      <c r="AD572" s="5"/>
      <c r="AE572" s="127"/>
      <c r="AF572" s="132"/>
      <c r="AG572" s="6"/>
    </row>
    <row r="573" spans="1:33">
      <c r="A573" s="29">
        <v>2241681005</v>
      </c>
      <c r="B573" s="31" t="s">
        <v>595</v>
      </c>
      <c r="C573" s="31" t="s">
        <v>558</v>
      </c>
      <c r="D573" s="8" t="s">
        <v>560</v>
      </c>
      <c r="E573" s="29" t="s">
        <v>471</v>
      </c>
      <c r="F573" s="55" t="s">
        <v>964</v>
      </c>
      <c r="G573" s="122"/>
      <c r="H573" s="86"/>
      <c r="I573" s="4"/>
      <c r="J573" s="87"/>
      <c r="K573" s="4"/>
      <c r="L573" s="91" t="s">
        <v>2228</v>
      </c>
      <c r="M573" s="96"/>
      <c r="N573" s="91"/>
      <c r="O573" s="4"/>
      <c r="P573" s="86"/>
      <c r="Q573" s="4"/>
      <c r="R573" s="86"/>
      <c r="S573" s="99"/>
      <c r="T573" s="86"/>
      <c r="U573" s="99"/>
      <c r="V573" s="105"/>
      <c r="W573" s="4"/>
      <c r="X573" s="86"/>
      <c r="Y573" s="4"/>
      <c r="Z573" s="114"/>
      <c r="AA573" s="4"/>
      <c r="AB573" s="86"/>
      <c r="AC573" s="4"/>
      <c r="AD573" s="5"/>
      <c r="AE573" s="127"/>
      <c r="AF573" s="132"/>
      <c r="AG573" s="6"/>
    </row>
    <row r="574" spans="1:33">
      <c r="A574" s="29">
        <v>2241681010</v>
      </c>
      <c r="B574" s="31" t="s">
        <v>595</v>
      </c>
      <c r="C574" s="31" t="s">
        <v>558</v>
      </c>
      <c r="D574" s="8" t="s">
        <v>561</v>
      </c>
      <c r="E574" s="29" t="s">
        <v>471</v>
      </c>
      <c r="F574" s="55" t="s">
        <v>965</v>
      </c>
      <c r="G574" s="122"/>
      <c r="H574" s="86"/>
      <c r="I574" s="4"/>
      <c r="J574" s="87"/>
      <c r="K574" s="4"/>
      <c r="L574" s="91" t="s">
        <v>2228</v>
      </c>
      <c r="M574" s="96"/>
      <c r="N574" s="91"/>
      <c r="O574" s="4"/>
      <c r="P574" s="86"/>
      <c r="Q574" s="4"/>
      <c r="R574" s="86"/>
      <c r="S574" s="99"/>
      <c r="T574" s="86"/>
      <c r="U574" s="99"/>
      <c r="V574" s="105"/>
      <c r="W574" s="4"/>
      <c r="X574" s="86"/>
      <c r="Y574" s="4"/>
      <c r="Z574" s="114"/>
      <c r="AA574" s="4"/>
      <c r="AB574" s="86"/>
      <c r="AC574" s="4"/>
      <c r="AD574" s="5"/>
      <c r="AE574" s="127"/>
      <c r="AF574" s="132"/>
      <c r="AG574" s="6"/>
    </row>
    <row r="575" spans="1:33">
      <c r="A575" s="29">
        <v>2241681015</v>
      </c>
      <c r="B575" s="31" t="s">
        <v>595</v>
      </c>
      <c r="C575" s="31" t="s">
        <v>558</v>
      </c>
      <c r="D575" s="8" t="s">
        <v>562</v>
      </c>
      <c r="E575" s="29" t="s">
        <v>417</v>
      </c>
      <c r="F575" s="55" t="s">
        <v>966</v>
      </c>
      <c r="G575" s="122"/>
      <c r="H575" s="86"/>
      <c r="I575" s="4"/>
      <c r="J575" s="87"/>
      <c r="K575" s="4"/>
      <c r="L575" s="91" t="s">
        <v>2228</v>
      </c>
      <c r="M575" s="96"/>
      <c r="N575" s="91"/>
      <c r="O575" s="4"/>
      <c r="P575" s="86"/>
      <c r="Q575" s="4"/>
      <c r="R575" s="86"/>
      <c r="S575" s="99"/>
      <c r="T575" s="86"/>
      <c r="U575" s="99"/>
      <c r="V575" s="105"/>
      <c r="W575" s="4"/>
      <c r="X575" s="86"/>
      <c r="Y575" s="4"/>
      <c r="Z575" s="114"/>
      <c r="AA575" s="4"/>
      <c r="AB575" s="86"/>
      <c r="AC575" s="4"/>
      <c r="AD575" s="5"/>
      <c r="AE575" s="127"/>
      <c r="AF575" s="132"/>
      <c r="AG575" s="6"/>
    </row>
    <row r="576" spans="1:33">
      <c r="A576" s="29">
        <v>2241682045</v>
      </c>
      <c r="B576" s="31" t="s">
        <v>595</v>
      </c>
      <c r="C576" s="31" t="s">
        <v>558</v>
      </c>
      <c r="D576" s="8" t="s">
        <v>807</v>
      </c>
      <c r="E576" s="29" t="s">
        <v>809</v>
      </c>
      <c r="F576" s="55" t="s">
        <v>967</v>
      </c>
      <c r="G576" s="122"/>
      <c r="H576" s="86"/>
      <c r="I576" s="4"/>
      <c r="J576" s="87"/>
      <c r="K576" s="4"/>
      <c r="L576" s="91" t="s">
        <v>2228</v>
      </c>
      <c r="M576" s="96"/>
      <c r="N576" s="91"/>
      <c r="O576" s="4"/>
      <c r="P576" s="86"/>
      <c r="Q576" s="4"/>
      <c r="R576" s="86"/>
      <c r="S576" s="99"/>
      <c r="T576" s="86"/>
      <c r="U576" s="99"/>
      <c r="V576" s="105"/>
      <c r="W576" s="4"/>
      <c r="X576" s="86"/>
      <c r="Y576" s="4"/>
      <c r="Z576" s="114"/>
      <c r="AA576" s="4"/>
      <c r="AB576" s="86"/>
      <c r="AC576" s="4"/>
      <c r="AD576" s="5"/>
      <c r="AE576" s="127"/>
      <c r="AF576" s="132"/>
      <c r="AG576" s="6"/>
    </row>
    <row r="577" spans="1:33">
      <c r="A577" s="29">
        <v>2241682055</v>
      </c>
      <c r="B577" s="31" t="s">
        <v>595</v>
      </c>
      <c r="C577" s="31" t="s">
        <v>558</v>
      </c>
      <c r="D577" s="8" t="s">
        <v>807</v>
      </c>
      <c r="E577" s="29" t="s">
        <v>808</v>
      </c>
      <c r="F577" s="55" t="s">
        <v>968</v>
      </c>
      <c r="G577" s="122"/>
      <c r="H577" s="86"/>
      <c r="I577" s="4"/>
      <c r="J577" s="87"/>
      <c r="K577" s="4"/>
      <c r="L577" s="91" t="s">
        <v>2228</v>
      </c>
      <c r="M577" s="96"/>
      <c r="N577" s="91"/>
      <c r="O577" s="4"/>
      <c r="P577" s="86"/>
      <c r="Q577" s="4"/>
      <c r="R577" s="86"/>
      <c r="S577" s="99"/>
      <c r="T577" s="86"/>
      <c r="U577" s="99"/>
      <c r="V577" s="105"/>
      <c r="W577" s="4"/>
      <c r="X577" s="86"/>
      <c r="Y577" s="4"/>
      <c r="Z577" s="114"/>
      <c r="AA577" s="4"/>
      <c r="AB577" s="86"/>
      <c r="AC577" s="4"/>
      <c r="AD577" s="5"/>
      <c r="AE577" s="127"/>
      <c r="AF577" s="132"/>
      <c r="AG577" s="6"/>
    </row>
    <row r="578" spans="1:33">
      <c r="A578" s="36" t="s">
        <v>2104</v>
      </c>
      <c r="B578" s="29" t="s">
        <v>2112</v>
      </c>
      <c r="C578" s="29" t="s">
        <v>2112</v>
      </c>
      <c r="D578" s="8" t="s">
        <v>2113</v>
      </c>
      <c r="E578" s="29" t="s">
        <v>1604</v>
      </c>
      <c r="F578" s="55" t="s">
        <v>2124</v>
      </c>
      <c r="G578" s="121"/>
      <c r="H578" s="87"/>
      <c r="I578" s="1"/>
      <c r="J578" s="94"/>
      <c r="K578" s="64" t="s">
        <v>2228</v>
      </c>
      <c r="L578" s="87"/>
      <c r="M578" s="1"/>
      <c r="N578" s="87"/>
      <c r="O578" s="1"/>
      <c r="P578" s="87"/>
      <c r="R578" s="87"/>
      <c r="S578" s="100"/>
      <c r="T578" s="87"/>
      <c r="U578" s="100"/>
      <c r="V578" s="106"/>
      <c r="W578" s="1"/>
      <c r="X578" s="87"/>
      <c r="Y578" s="1"/>
      <c r="Z578" s="115"/>
      <c r="AA578" s="1"/>
      <c r="AB578" s="87"/>
      <c r="AC578" s="1"/>
      <c r="AD578" s="9"/>
      <c r="AE578" s="127"/>
      <c r="AF578" s="93" t="s">
        <v>2228</v>
      </c>
    </row>
    <row r="579" spans="1:33">
      <c r="A579" s="36" t="s">
        <v>2109</v>
      </c>
      <c r="B579" s="29" t="s">
        <v>2112</v>
      </c>
      <c r="C579" s="29" t="s">
        <v>2112</v>
      </c>
      <c r="D579" s="8" t="s">
        <v>2118</v>
      </c>
      <c r="E579" s="29" t="s">
        <v>1604</v>
      </c>
      <c r="F579" s="55" t="s">
        <v>2121</v>
      </c>
      <c r="G579" s="121"/>
      <c r="H579" s="87"/>
      <c r="I579" s="1"/>
      <c r="J579" s="87"/>
      <c r="K579" s="64" t="s">
        <v>2228</v>
      </c>
      <c r="L579" s="87"/>
      <c r="M579" s="1"/>
      <c r="N579" s="87"/>
      <c r="O579" s="1"/>
      <c r="P579" s="87"/>
      <c r="Q579" s="97" t="s">
        <v>2228</v>
      </c>
      <c r="R579" s="87"/>
      <c r="S579" s="100"/>
      <c r="T579" s="106"/>
      <c r="U579" s="100"/>
      <c r="V579" s="87"/>
      <c r="W579" s="1"/>
      <c r="X579" s="87"/>
      <c r="Y579" s="1"/>
      <c r="Z579" s="115"/>
      <c r="AA579" s="169"/>
      <c r="AB579" s="87"/>
      <c r="AC579" s="1"/>
      <c r="AD579" s="9"/>
      <c r="AE579" s="127"/>
      <c r="AF579" s="93" t="s">
        <v>2228</v>
      </c>
    </row>
    <row r="580" spans="1:33" ht="25.5">
      <c r="A580" s="36" t="s">
        <v>2111</v>
      </c>
      <c r="B580" s="29" t="s">
        <v>2112</v>
      </c>
      <c r="C580" s="29" t="s">
        <v>2112</v>
      </c>
      <c r="D580" s="8" t="s">
        <v>2120</v>
      </c>
      <c r="E580" s="29" t="s">
        <v>1604</v>
      </c>
      <c r="F580" s="55" t="s">
        <v>2122</v>
      </c>
      <c r="G580" s="121"/>
      <c r="H580" s="87"/>
      <c r="I580" s="1"/>
      <c r="J580" s="87"/>
      <c r="K580" s="64" t="s">
        <v>2228</v>
      </c>
      <c r="L580" s="87"/>
      <c r="M580" s="1"/>
      <c r="N580" s="87"/>
      <c r="O580" s="1"/>
      <c r="P580" s="87"/>
      <c r="Q580" s="97" t="s">
        <v>2228</v>
      </c>
      <c r="R580" s="87"/>
      <c r="S580" s="100"/>
      <c r="T580" s="106"/>
      <c r="U580" s="100"/>
      <c r="V580" s="87"/>
      <c r="W580" s="1"/>
      <c r="X580" s="87"/>
      <c r="Y580" s="1"/>
      <c r="Z580" s="115"/>
      <c r="AA580" s="169"/>
      <c r="AB580" s="87"/>
      <c r="AC580" s="1"/>
      <c r="AD580" s="9"/>
      <c r="AE580" s="127"/>
      <c r="AF580" s="93" t="s">
        <v>2228</v>
      </c>
    </row>
    <row r="581" spans="1:33" ht="25.5">
      <c r="A581" s="36" t="s">
        <v>2107</v>
      </c>
      <c r="B581" s="29" t="s">
        <v>2112</v>
      </c>
      <c r="C581" s="29" t="s">
        <v>2112</v>
      </c>
      <c r="D581" s="8" t="s">
        <v>2116</v>
      </c>
      <c r="E581" s="29" t="s">
        <v>1604</v>
      </c>
      <c r="F581" s="55" t="s">
        <v>2125</v>
      </c>
      <c r="G581" s="121"/>
      <c r="H581" s="87"/>
      <c r="I581" s="1"/>
      <c r="J581" s="93" t="s">
        <v>2228</v>
      </c>
      <c r="K581" s="64" t="s">
        <v>2228</v>
      </c>
      <c r="L581" s="87"/>
      <c r="M581" s="1"/>
      <c r="N581" s="87"/>
      <c r="O581" s="1"/>
      <c r="P581" s="87"/>
      <c r="Q581" s="97" t="s">
        <v>2228</v>
      </c>
      <c r="R581" s="87"/>
      <c r="S581" s="100"/>
      <c r="T581" s="106"/>
      <c r="U581" s="100"/>
      <c r="V581" s="87"/>
      <c r="W581" s="1"/>
      <c r="X581" s="87"/>
      <c r="Y581" s="1"/>
      <c r="Z581" s="115"/>
      <c r="AA581" s="169"/>
      <c r="AB581" s="87"/>
      <c r="AC581" s="1"/>
      <c r="AD581" s="9"/>
      <c r="AE581" s="127"/>
      <c r="AF581" s="93" t="s">
        <v>2228</v>
      </c>
    </row>
    <row r="582" spans="1:33">
      <c r="A582" s="36" t="s">
        <v>2110</v>
      </c>
      <c r="B582" s="29" t="s">
        <v>2112</v>
      </c>
      <c r="C582" s="29" t="s">
        <v>2112</v>
      </c>
      <c r="D582" s="8" t="s">
        <v>2119</v>
      </c>
      <c r="E582" s="29" t="s">
        <v>1604</v>
      </c>
      <c r="F582" s="55" t="s">
        <v>2126</v>
      </c>
      <c r="G582" s="121"/>
      <c r="H582" s="87"/>
      <c r="I582" s="1"/>
      <c r="J582" s="93" t="s">
        <v>2228</v>
      </c>
      <c r="K582" s="64" t="s">
        <v>2228</v>
      </c>
      <c r="L582" s="87"/>
      <c r="M582" s="1"/>
      <c r="N582" s="87"/>
      <c r="O582" s="1"/>
      <c r="P582" s="87"/>
      <c r="Q582" s="97" t="s">
        <v>2228</v>
      </c>
      <c r="R582" s="87"/>
      <c r="S582" s="100"/>
      <c r="T582" s="106"/>
      <c r="U582" s="100"/>
      <c r="V582" s="87"/>
      <c r="W582" s="1"/>
      <c r="X582" s="87"/>
      <c r="Y582" s="1"/>
      <c r="Z582" s="115"/>
      <c r="AA582" s="169"/>
      <c r="AB582" s="87"/>
      <c r="AC582" s="1"/>
      <c r="AD582" s="9"/>
      <c r="AE582" s="127"/>
      <c r="AF582" s="93" t="s">
        <v>2228</v>
      </c>
    </row>
    <row r="583" spans="1:33" ht="25.5">
      <c r="A583" s="36" t="s">
        <v>2108</v>
      </c>
      <c r="B583" s="29" t="s">
        <v>2112</v>
      </c>
      <c r="C583" s="29" t="s">
        <v>2112</v>
      </c>
      <c r="D583" s="8" t="s">
        <v>2117</v>
      </c>
      <c r="E583" s="29" t="s">
        <v>1604</v>
      </c>
      <c r="F583" s="55" t="s">
        <v>2127</v>
      </c>
      <c r="G583" s="121"/>
      <c r="H583" s="87"/>
      <c r="I583" s="1"/>
      <c r="J583" s="93" t="s">
        <v>2228</v>
      </c>
      <c r="K583" s="64" t="s">
        <v>2228</v>
      </c>
      <c r="L583" s="87"/>
      <c r="M583" s="1"/>
      <c r="N583" s="87"/>
      <c r="O583" s="1"/>
      <c r="P583" s="87"/>
      <c r="Q583" s="97" t="s">
        <v>2228</v>
      </c>
      <c r="R583" s="87"/>
      <c r="S583" s="100"/>
      <c r="T583" s="106"/>
      <c r="U583" s="100"/>
      <c r="V583" s="106"/>
      <c r="W583" s="1"/>
      <c r="X583" s="87"/>
      <c r="Y583" s="1"/>
      <c r="Z583" s="115"/>
      <c r="AA583" s="169"/>
      <c r="AB583" s="87"/>
      <c r="AC583" s="1"/>
      <c r="AD583" s="9"/>
      <c r="AE583" s="127"/>
      <c r="AF583" s="93" t="s">
        <v>2228</v>
      </c>
    </row>
    <row r="584" spans="1:33">
      <c r="A584" s="36" t="s">
        <v>2105</v>
      </c>
      <c r="B584" s="29" t="s">
        <v>2112</v>
      </c>
      <c r="C584" s="29" t="s">
        <v>2112</v>
      </c>
      <c r="D584" s="8" t="s">
        <v>2114</v>
      </c>
      <c r="E584" s="29" t="s">
        <v>1604</v>
      </c>
      <c r="F584" s="55" t="s">
        <v>2123</v>
      </c>
      <c r="G584" s="121"/>
      <c r="H584" s="87"/>
      <c r="I584" s="1"/>
      <c r="J584" s="93" t="s">
        <v>2228</v>
      </c>
      <c r="K584" s="64" t="s">
        <v>2228</v>
      </c>
      <c r="L584" s="87"/>
      <c r="M584" s="1"/>
      <c r="N584" s="87"/>
      <c r="O584" s="1"/>
      <c r="P584" s="87"/>
      <c r="Q584" s="97" t="s">
        <v>2228</v>
      </c>
      <c r="R584" s="87"/>
      <c r="S584" s="100"/>
      <c r="T584" s="106"/>
      <c r="U584" s="100"/>
      <c r="V584" s="106"/>
      <c r="W584" s="1"/>
      <c r="X584" s="87"/>
      <c r="Y584" s="1"/>
      <c r="Z584" s="115"/>
      <c r="AA584" s="169"/>
      <c r="AB584" s="87"/>
      <c r="AC584" s="1"/>
      <c r="AD584" s="9"/>
      <c r="AE584" s="127"/>
      <c r="AF584" s="93" t="s">
        <v>2228</v>
      </c>
    </row>
    <row r="585" spans="1:33">
      <c r="A585" s="36" t="s">
        <v>2106</v>
      </c>
      <c r="B585" s="29" t="s">
        <v>2112</v>
      </c>
      <c r="C585" s="29" t="s">
        <v>2112</v>
      </c>
      <c r="D585" s="8" t="s">
        <v>2115</v>
      </c>
      <c r="E585" s="29" t="s">
        <v>1604</v>
      </c>
      <c r="F585" s="55">
        <v>7317201</v>
      </c>
      <c r="G585" s="121"/>
      <c r="H585" s="87"/>
      <c r="I585" s="1"/>
      <c r="J585" s="93" t="s">
        <v>2228</v>
      </c>
      <c r="K585" s="64" t="s">
        <v>2228</v>
      </c>
      <c r="L585" s="87"/>
      <c r="M585" s="1"/>
      <c r="N585" s="87"/>
      <c r="O585" s="1"/>
      <c r="P585" s="87"/>
      <c r="Q585" s="97" t="s">
        <v>2228</v>
      </c>
      <c r="R585" s="87"/>
      <c r="S585" s="100"/>
      <c r="T585" s="106"/>
      <c r="U585" s="100"/>
      <c r="V585" s="106"/>
      <c r="W585" s="1"/>
      <c r="X585" s="87"/>
      <c r="Y585" s="1"/>
      <c r="Z585" s="115"/>
      <c r="AA585" s="169"/>
      <c r="AB585" s="87"/>
      <c r="AC585" s="1"/>
      <c r="AD585" s="9"/>
      <c r="AE585" s="127"/>
      <c r="AF585" s="93" t="s">
        <v>2228</v>
      </c>
    </row>
    <row r="586" spans="1:33">
      <c r="A586" s="36"/>
      <c r="B586" s="29"/>
      <c r="C586" s="29" t="s">
        <v>2112</v>
      </c>
      <c r="D586" s="67" t="s">
        <v>2267</v>
      </c>
      <c r="E586" s="29" t="s">
        <v>1604</v>
      </c>
      <c r="F586" s="55">
        <v>7393718</v>
      </c>
      <c r="G586" s="121"/>
      <c r="H586" s="87"/>
      <c r="I586" s="1"/>
      <c r="J586" s="93" t="s">
        <v>2228</v>
      </c>
      <c r="K586" s="64" t="s">
        <v>2228</v>
      </c>
      <c r="L586" s="87"/>
      <c r="M586" s="1"/>
      <c r="N586" s="87"/>
      <c r="O586" s="1"/>
      <c r="P586" s="87"/>
      <c r="Q586" s="97" t="s">
        <v>2228</v>
      </c>
      <c r="R586" s="87"/>
      <c r="S586" s="100"/>
      <c r="T586" s="106"/>
      <c r="U586" s="100"/>
      <c r="V586" s="106"/>
      <c r="W586" s="1"/>
      <c r="X586" s="87"/>
      <c r="Y586" s="1"/>
      <c r="Z586" s="115"/>
      <c r="AA586" s="1"/>
      <c r="AB586" s="87"/>
      <c r="AC586" s="1"/>
      <c r="AD586" s="9"/>
      <c r="AE586" s="127"/>
      <c r="AF586" s="93" t="s">
        <v>2228</v>
      </c>
    </row>
    <row r="587" spans="1:33">
      <c r="A587" s="36"/>
      <c r="B587" s="29"/>
      <c r="C587" s="29" t="s">
        <v>2112</v>
      </c>
      <c r="D587" s="67" t="s">
        <v>2268</v>
      </c>
      <c r="E587" s="29" t="s">
        <v>1604</v>
      </c>
      <c r="F587" s="55">
        <v>7393862</v>
      </c>
      <c r="G587" s="121"/>
      <c r="H587" s="87"/>
      <c r="I587" s="1"/>
      <c r="J587" s="93" t="s">
        <v>2228</v>
      </c>
      <c r="K587" s="64" t="s">
        <v>2228</v>
      </c>
      <c r="L587" s="87"/>
      <c r="M587" s="1"/>
      <c r="N587" s="87"/>
      <c r="O587" s="1"/>
      <c r="P587" s="87"/>
      <c r="Q587" s="97" t="s">
        <v>2228</v>
      </c>
      <c r="R587" s="87"/>
      <c r="S587" s="100"/>
      <c r="T587" s="106"/>
      <c r="U587" s="100"/>
      <c r="V587" s="106"/>
      <c r="W587" s="1"/>
      <c r="X587" s="87"/>
      <c r="Y587" s="1"/>
      <c r="Z587" s="115"/>
      <c r="AA587" s="1"/>
      <c r="AB587" s="87"/>
      <c r="AC587" s="1"/>
      <c r="AD587" s="9"/>
      <c r="AE587" s="127"/>
      <c r="AF587" s="93" t="s">
        <v>2228</v>
      </c>
    </row>
    <row r="588" spans="1:33">
      <c r="A588" s="36"/>
      <c r="B588" s="29"/>
      <c r="C588" s="29" t="s">
        <v>2112</v>
      </c>
      <c r="D588" s="67" t="s">
        <v>2269</v>
      </c>
      <c r="E588" s="29" t="s">
        <v>1604</v>
      </c>
      <c r="F588" s="55">
        <v>7393721</v>
      </c>
      <c r="G588" s="121"/>
      <c r="H588" s="87"/>
      <c r="I588" s="1"/>
      <c r="J588" s="93" t="s">
        <v>2228</v>
      </c>
      <c r="K588" s="64" t="s">
        <v>2228</v>
      </c>
      <c r="L588" s="87"/>
      <c r="M588" s="1"/>
      <c r="N588" s="87"/>
      <c r="O588" s="1"/>
      <c r="P588" s="87"/>
      <c r="Q588" s="97" t="s">
        <v>2228</v>
      </c>
      <c r="R588" s="87"/>
      <c r="S588" s="100"/>
      <c r="T588" s="106"/>
      <c r="U588" s="100"/>
      <c r="V588" s="106"/>
      <c r="W588" s="1"/>
      <c r="X588" s="87"/>
      <c r="Y588" s="1"/>
      <c r="Z588" s="115"/>
      <c r="AA588" s="1"/>
      <c r="AB588" s="87"/>
      <c r="AC588" s="1"/>
      <c r="AD588" s="9"/>
      <c r="AE588" s="127"/>
      <c r="AF588" s="93" t="s">
        <v>2228</v>
      </c>
    </row>
    <row r="589" spans="1:33">
      <c r="A589" s="36"/>
      <c r="B589" s="29"/>
      <c r="C589" s="29" t="s">
        <v>2112</v>
      </c>
      <c r="D589" s="67" t="s">
        <v>2270</v>
      </c>
      <c r="E589" s="29" t="s">
        <v>1604</v>
      </c>
      <c r="F589" s="55">
        <v>7393722</v>
      </c>
      <c r="G589" s="121"/>
      <c r="H589" s="87"/>
      <c r="I589" s="1"/>
      <c r="J589" s="93" t="s">
        <v>2228</v>
      </c>
      <c r="K589" s="64" t="s">
        <v>2228</v>
      </c>
      <c r="L589" s="87"/>
      <c r="M589" s="1"/>
      <c r="N589" s="87"/>
      <c r="O589" s="1"/>
      <c r="P589" s="87"/>
      <c r="Q589" s="97" t="s">
        <v>2228</v>
      </c>
      <c r="R589" s="87"/>
      <c r="S589" s="100"/>
      <c r="T589" s="106"/>
      <c r="U589" s="100"/>
      <c r="V589" s="106"/>
      <c r="W589" s="1"/>
      <c r="X589" s="87"/>
      <c r="Y589" s="1"/>
      <c r="Z589" s="115"/>
      <c r="AA589" s="1"/>
      <c r="AB589" s="87"/>
      <c r="AC589" s="1"/>
      <c r="AD589" s="9"/>
      <c r="AE589" s="127"/>
      <c r="AF589" s="93" t="s">
        <v>2228</v>
      </c>
    </row>
    <row r="590" spans="1:33">
      <c r="A590" s="29" t="s">
        <v>1914</v>
      </c>
      <c r="B590" s="29" t="s">
        <v>1915</v>
      </c>
      <c r="C590" s="29" t="s">
        <v>1916</v>
      </c>
      <c r="D590" s="67" t="s">
        <v>1917</v>
      </c>
      <c r="E590" s="51" t="s">
        <v>1918</v>
      </c>
      <c r="F590" s="55">
        <v>7080216</v>
      </c>
      <c r="G590" s="96" t="s">
        <v>2228</v>
      </c>
      <c r="H590" s="91" t="s">
        <v>2228</v>
      </c>
      <c r="I590" s="1"/>
      <c r="J590" s="87"/>
      <c r="K590" s="1"/>
      <c r="L590" s="87"/>
      <c r="M590" s="1"/>
      <c r="N590" s="87"/>
      <c r="O590" s="1"/>
      <c r="P590" s="87"/>
      <c r="Q590" s="1"/>
      <c r="R590" s="87"/>
      <c r="S590" s="100"/>
      <c r="T590" s="106"/>
      <c r="U590" s="100"/>
      <c r="V590" s="106"/>
      <c r="W590" s="1"/>
      <c r="X590" s="87"/>
      <c r="Y590" s="1"/>
      <c r="Z590" s="115"/>
      <c r="AA590" s="96" t="s">
        <v>2228</v>
      </c>
      <c r="AB590" s="91" t="s">
        <v>2228</v>
      </c>
      <c r="AC590" s="96" t="s">
        <v>2228</v>
      </c>
      <c r="AD590" s="9"/>
      <c r="AE590" s="127"/>
      <c r="AF590" s="91" t="s">
        <v>2228</v>
      </c>
    </row>
    <row r="591" spans="1:33">
      <c r="A591" s="29" t="s">
        <v>1923</v>
      </c>
      <c r="B591" s="29" t="s">
        <v>1915</v>
      </c>
      <c r="C591" s="29" t="s">
        <v>1916</v>
      </c>
      <c r="D591" s="67" t="s">
        <v>1924</v>
      </c>
      <c r="E591" s="51" t="s">
        <v>1918</v>
      </c>
      <c r="F591" s="55">
        <v>7080457</v>
      </c>
      <c r="G591" s="96" t="s">
        <v>2228</v>
      </c>
      <c r="H591" s="91" t="s">
        <v>2228</v>
      </c>
      <c r="I591" s="1"/>
      <c r="J591" s="87"/>
      <c r="K591" s="1"/>
      <c r="L591" s="87"/>
      <c r="M591" s="1"/>
      <c r="N591" s="87"/>
      <c r="O591" s="1"/>
      <c r="P591" s="87"/>
      <c r="Q591" s="1"/>
      <c r="R591" s="87"/>
      <c r="S591" s="100"/>
      <c r="T591" s="106"/>
      <c r="U591" s="100"/>
      <c r="V591" s="106"/>
      <c r="W591" s="1"/>
      <c r="X591" s="87"/>
      <c r="Y591" s="1"/>
      <c r="Z591" s="115"/>
      <c r="AA591" s="96" t="s">
        <v>2228</v>
      </c>
      <c r="AB591" s="91" t="s">
        <v>2228</v>
      </c>
      <c r="AC591" s="96" t="s">
        <v>2228</v>
      </c>
      <c r="AD591" s="9"/>
      <c r="AE591" s="127"/>
      <c r="AF591" s="91" t="s">
        <v>2228</v>
      </c>
    </row>
    <row r="592" spans="1:33">
      <c r="A592" s="26" t="s">
        <v>272</v>
      </c>
      <c r="B592" s="29" t="s">
        <v>722</v>
      </c>
      <c r="C592" s="29" t="s">
        <v>1580</v>
      </c>
      <c r="D592" s="7" t="s">
        <v>1581</v>
      </c>
      <c r="E592" s="48" t="s">
        <v>25</v>
      </c>
      <c r="F592" s="55" t="s">
        <v>1064</v>
      </c>
      <c r="G592" s="184"/>
      <c r="H592" s="185" t="s">
        <v>2228</v>
      </c>
      <c r="I592" s="186" t="s">
        <v>2228</v>
      </c>
      <c r="J592" s="177" t="s">
        <v>2228</v>
      </c>
      <c r="K592" s="179" t="s">
        <v>2228</v>
      </c>
      <c r="L592" s="125"/>
      <c r="M592" s="126"/>
      <c r="N592" s="125"/>
      <c r="O592" s="126"/>
      <c r="P592" s="125"/>
      <c r="Q592" s="126"/>
      <c r="R592" s="125"/>
      <c r="S592" s="195" t="s">
        <v>2228</v>
      </c>
      <c r="T592" s="198" t="s">
        <v>2228</v>
      </c>
      <c r="U592" s="197" t="s">
        <v>2228</v>
      </c>
      <c r="V592" s="201" t="s">
        <v>2364</v>
      </c>
      <c r="W592" s="179" t="s">
        <v>2228</v>
      </c>
      <c r="X592" s="177" t="s">
        <v>2228</v>
      </c>
      <c r="Y592" s="126"/>
      <c r="Z592" s="204"/>
      <c r="AA592" s="179" t="s">
        <v>2228</v>
      </c>
      <c r="AB592" s="125"/>
      <c r="AC592" s="126"/>
      <c r="AD592" s="21"/>
      <c r="AE592" s="187"/>
      <c r="AF592" s="185" t="s">
        <v>2228</v>
      </c>
    </row>
    <row r="593" spans="1:32">
      <c r="A593" s="26" t="s">
        <v>271</v>
      </c>
      <c r="B593" s="29" t="s">
        <v>722</v>
      </c>
      <c r="C593" s="29" t="s">
        <v>1580</v>
      </c>
      <c r="D593" s="7" t="s">
        <v>2224</v>
      </c>
      <c r="E593" s="48" t="s">
        <v>24</v>
      </c>
      <c r="F593" s="55" t="s">
        <v>1065</v>
      </c>
      <c r="G593" s="184"/>
      <c r="H593" s="185" t="s">
        <v>2228</v>
      </c>
      <c r="I593" s="186" t="s">
        <v>2228</v>
      </c>
      <c r="J593" s="177" t="s">
        <v>2228</v>
      </c>
      <c r="K593" s="179" t="s">
        <v>2228</v>
      </c>
      <c r="L593" s="125"/>
      <c r="M593" s="126"/>
      <c r="N593" s="125"/>
      <c r="O593" s="126"/>
      <c r="P593" s="125"/>
      <c r="Q593" s="126"/>
      <c r="R593" s="125"/>
      <c r="S593" s="195" t="s">
        <v>2228</v>
      </c>
      <c r="T593" s="198" t="s">
        <v>2228</v>
      </c>
      <c r="U593" s="197" t="s">
        <v>2228</v>
      </c>
      <c r="V593" s="201" t="s">
        <v>2364</v>
      </c>
      <c r="W593" s="179" t="s">
        <v>2228</v>
      </c>
      <c r="X593" s="177" t="s">
        <v>2228</v>
      </c>
      <c r="Y593" s="126"/>
      <c r="Z593" s="204"/>
      <c r="AA593" s="179" t="s">
        <v>2228</v>
      </c>
      <c r="AB593" s="125"/>
      <c r="AC593" s="126"/>
      <c r="AD593" s="21"/>
      <c r="AE593" s="187"/>
      <c r="AF593" s="191"/>
    </row>
    <row r="594" spans="1:32">
      <c r="A594" s="36" t="s">
        <v>2139</v>
      </c>
      <c r="B594" s="29" t="s">
        <v>813</v>
      </c>
      <c r="C594" s="29" t="s">
        <v>2140</v>
      </c>
      <c r="D594" s="8" t="s">
        <v>2143</v>
      </c>
      <c r="E594" s="29" t="s">
        <v>2142</v>
      </c>
      <c r="F594" s="55">
        <v>7268199</v>
      </c>
      <c r="G594" s="121"/>
      <c r="H594" s="87"/>
      <c r="I594" s="97" t="s">
        <v>2228</v>
      </c>
      <c r="J594" s="87"/>
      <c r="K594" s="1"/>
      <c r="L594" s="87"/>
      <c r="M594" s="1"/>
      <c r="N594" s="87"/>
      <c r="O594" s="1"/>
      <c r="P594" s="87"/>
      <c r="Q594" s="1"/>
      <c r="R594" s="87"/>
      <c r="S594" s="137" t="s">
        <v>2228</v>
      </c>
      <c r="T594" s="113" t="s">
        <v>2228</v>
      </c>
      <c r="U594" s="137" t="s">
        <v>2228</v>
      </c>
      <c r="V594" s="106"/>
      <c r="W594" s="1"/>
      <c r="X594" s="87"/>
      <c r="Y594" s="1"/>
      <c r="Z594" s="115"/>
      <c r="AA594" s="1"/>
      <c r="AB594" s="87"/>
      <c r="AC594" s="1"/>
      <c r="AD594" s="9"/>
      <c r="AE594" s="127"/>
      <c r="AF594" s="93" t="s">
        <v>2228</v>
      </c>
    </row>
    <row r="595" spans="1:32">
      <c r="A595" s="34" t="s">
        <v>915</v>
      </c>
      <c r="B595" s="29" t="s">
        <v>813</v>
      </c>
      <c r="C595" s="29" t="s">
        <v>916</v>
      </c>
      <c r="D595" s="8" t="s">
        <v>917</v>
      </c>
      <c r="E595" s="29" t="s">
        <v>918</v>
      </c>
      <c r="F595" s="55">
        <v>8851503</v>
      </c>
      <c r="G595" s="121"/>
      <c r="H595" s="93" t="s">
        <v>2228</v>
      </c>
      <c r="I595" s="1"/>
      <c r="J595" s="93" t="s">
        <v>2228</v>
      </c>
      <c r="K595" s="64" t="s">
        <v>2228</v>
      </c>
      <c r="L595" s="87"/>
      <c r="M595" s="1"/>
      <c r="N595" s="87"/>
      <c r="O595" s="1"/>
      <c r="P595" s="87"/>
      <c r="Q595" s="97" t="s">
        <v>2228</v>
      </c>
      <c r="R595" s="87"/>
      <c r="S595" s="137" t="s">
        <v>2228</v>
      </c>
      <c r="T595" s="113" t="s">
        <v>2228</v>
      </c>
      <c r="U595" s="137" t="s">
        <v>2228</v>
      </c>
      <c r="V595" s="106"/>
      <c r="W595" s="1"/>
      <c r="X595" s="87"/>
      <c r="Y595" s="1"/>
      <c r="Z595" s="115"/>
      <c r="AA595" s="1"/>
      <c r="AB595" s="87"/>
      <c r="AC595" s="1"/>
      <c r="AD595" s="9"/>
      <c r="AE595" s="127"/>
      <c r="AF595" s="93" t="s">
        <v>2228</v>
      </c>
    </row>
    <row r="596" spans="1:32">
      <c r="A596" s="34" t="s">
        <v>919</v>
      </c>
      <c r="B596" s="29" t="s">
        <v>813</v>
      </c>
      <c r="C596" s="29" t="s">
        <v>916</v>
      </c>
      <c r="D596" s="8" t="s">
        <v>917</v>
      </c>
      <c r="E596" s="29" t="s">
        <v>920</v>
      </c>
      <c r="F596" s="55">
        <v>6785838</v>
      </c>
      <c r="G596" s="121"/>
      <c r="H596" s="93" t="s">
        <v>2228</v>
      </c>
      <c r="I596" s="1"/>
      <c r="J596" s="93" t="s">
        <v>2228</v>
      </c>
      <c r="K596" s="64" t="s">
        <v>2228</v>
      </c>
      <c r="L596" s="87"/>
      <c r="M596" s="1"/>
      <c r="N596" s="87"/>
      <c r="O596" s="1"/>
      <c r="P596" s="87"/>
      <c r="Q596" s="97" t="s">
        <v>2228</v>
      </c>
      <c r="R596" s="87"/>
      <c r="S596" s="137" t="s">
        <v>2228</v>
      </c>
      <c r="T596" s="113" t="s">
        <v>2228</v>
      </c>
      <c r="U596" s="137" t="s">
        <v>2228</v>
      </c>
      <c r="V596" s="106"/>
      <c r="W596" s="1"/>
      <c r="X596" s="87"/>
      <c r="Y596" s="1"/>
      <c r="Z596" s="115"/>
      <c r="AA596" s="1"/>
      <c r="AB596" s="87"/>
      <c r="AC596" s="1"/>
      <c r="AD596" s="9"/>
      <c r="AE596" s="127"/>
      <c r="AF596" s="93"/>
    </row>
    <row r="597" spans="1:32">
      <c r="A597" s="34" t="s">
        <v>1275</v>
      </c>
      <c r="B597" s="29" t="s">
        <v>813</v>
      </c>
      <c r="C597" s="29" t="s">
        <v>916</v>
      </c>
      <c r="D597" s="8" t="s">
        <v>917</v>
      </c>
      <c r="E597" s="29" t="s">
        <v>513</v>
      </c>
      <c r="F597" s="55">
        <v>5108517</v>
      </c>
      <c r="G597" s="121"/>
      <c r="H597" s="93" t="s">
        <v>2228</v>
      </c>
      <c r="I597" s="1"/>
      <c r="J597" s="93" t="s">
        <v>2228</v>
      </c>
      <c r="K597" s="64" t="s">
        <v>2228</v>
      </c>
      <c r="L597" s="87"/>
      <c r="M597" s="1"/>
      <c r="N597" s="87"/>
      <c r="O597" s="1"/>
      <c r="P597" s="87"/>
      <c r="Q597" s="97" t="s">
        <v>2228</v>
      </c>
      <c r="R597" s="87"/>
      <c r="S597" s="137" t="s">
        <v>2228</v>
      </c>
      <c r="T597" s="113" t="s">
        <v>2228</v>
      </c>
      <c r="U597" s="137" t="s">
        <v>2228</v>
      </c>
      <c r="V597" s="106"/>
      <c r="W597" s="1"/>
      <c r="X597" s="87"/>
      <c r="Y597" s="1"/>
      <c r="Z597" s="115"/>
      <c r="AA597" s="1"/>
      <c r="AB597" s="87"/>
      <c r="AC597" s="1"/>
      <c r="AD597" s="9"/>
      <c r="AE597" s="127"/>
      <c r="AF597" s="93" t="s">
        <v>2228</v>
      </c>
    </row>
    <row r="598" spans="1:32">
      <c r="A598" s="34" t="s">
        <v>1276</v>
      </c>
      <c r="B598" s="29" t="s">
        <v>813</v>
      </c>
      <c r="C598" s="29" t="s">
        <v>916</v>
      </c>
      <c r="D598" s="8" t="s">
        <v>1273</v>
      </c>
      <c r="E598" s="29" t="s">
        <v>920</v>
      </c>
      <c r="F598" s="55">
        <v>7442492</v>
      </c>
      <c r="G598" s="121"/>
      <c r="H598" s="93" t="s">
        <v>2228</v>
      </c>
      <c r="I598" s="1"/>
      <c r="J598" s="93" t="s">
        <v>2228</v>
      </c>
      <c r="K598" s="64" t="s">
        <v>2228</v>
      </c>
      <c r="L598" s="87"/>
      <c r="M598" s="1"/>
      <c r="N598" s="87"/>
      <c r="O598" s="1"/>
      <c r="P598" s="87"/>
      <c r="Q598" s="97" t="s">
        <v>2228</v>
      </c>
      <c r="R598" s="87"/>
      <c r="S598" s="137" t="s">
        <v>2228</v>
      </c>
      <c r="T598" s="113" t="s">
        <v>2228</v>
      </c>
      <c r="U598" s="137" t="s">
        <v>2228</v>
      </c>
      <c r="V598" s="106"/>
      <c r="W598" s="1"/>
      <c r="X598" s="87"/>
      <c r="Y598" s="1"/>
      <c r="Z598" s="115"/>
      <c r="AA598" s="1"/>
      <c r="AB598" s="87"/>
      <c r="AC598" s="1"/>
      <c r="AD598" s="9"/>
      <c r="AE598" s="127"/>
      <c r="AF598" s="132"/>
    </row>
    <row r="599" spans="1:32">
      <c r="A599" s="34" t="s">
        <v>1274</v>
      </c>
      <c r="B599" s="29" t="s">
        <v>813</v>
      </c>
      <c r="C599" s="29" t="s">
        <v>916</v>
      </c>
      <c r="D599" s="8" t="s">
        <v>1273</v>
      </c>
      <c r="E599" s="29" t="s">
        <v>513</v>
      </c>
      <c r="F599" s="55">
        <v>5108505</v>
      </c>
      <c r="G599" s="121"/>
      <c r="H599" s="93" t="s">
        <v>2228</v>
      </c>
      <c r="I599" s="1"/>
      <c r="J599" s="93" t="s">
        <v>2228</v>
      </c>
      <c r="K599" s="64" t="s">
        <v>2228</v>
      </c>
      <c r="L599" s="87"/>
      <c r="M599" s="1"/>
      <c r="N599" s="87"/>
      <c r="O599" s="1"/>
      <c r="P599" s="87"/>
      <c r="Q599" s="97" t="s">
        <v>2228</v>
      </c>
      <c r="R599" s="87"/>
      <c r="S599" s="137" t="s">
        <v>2228</v>
      </c>
      <c r="T599" s="113" t="s">
        <v>2228</v>
      </c>
      <c r="U599" s="137" t="s">
        <v>2228</v>
      </c>
      <c r="V599" s="106"/>
      <c r="W599" s="1"/>
      <c r="X599" s="87"/>
      <c r="Y599" s="1"/>
      <c r="Z599" s="115"/>
      <c r="AA599" s="1"/>
      <c r="AB599" s="87"/>
      <c r="AC599" s="1"/>
      <c r="AD599" s="9"/>
      <c r="AE599" s="127"/>
      <c r="AF599" s="93" t="s">
        <v>2228</v>
      </c>
    </row>
    <row r="600" spans="1:32">
      <c r="A600" s="34" t="s">
        <v>433</v>
      </c>
      <c r="B600" s="29" t="s">
        <v>813</v>
      </c>
      <c r="C600" s="29" t="s">
        <v>779</v>
      </c>
      <c r="D600" s="8" t="s">
        <v>780</v>
      </c>
      <c r="E600" s="29" t="s">
        <v>434</v>
      </c>
      <c r="F600" s="55" t="s">
        <v>905</v>
      </c>
      <c r="G600" s="121"/>
      <c r="H600" s="93" t="s">
        <v>2228</v>
      </c>
      <c r="I600" s="97" t="s">
        <v>2228</v>
      </c>
      <c r="J600" s="93" t="s">
        <v>2228</v>
      </c>
      <c r="K600" s="64" t="s">
        <v>2228</v>
      </c>
      <c r="L600" s="87"/>
      <c r="M600" s="1"/>
      <c r="N600" s="87"/>
      <c r="O600" s="1"/>
      <c r="P600" s="87"/>
      <c r="Q600" s="97" t="s">
        <v>2228</v>
      </c>
      <c r="R600" s="87"/>
      <c r="S600" s="137" t="s">
        <v>2228</v>
      </c>
      <c r="T600" s="113" t="s">
        <v>2228</v>
      </c>
      <c r="U600" s="137" t="s">
        <v>2228</v>
      </c>
      <c r="V600" s="106"/>
      <c r="W600" s="1"/>
      <c r="X600" s="87"/>
      <c r="Y600" s="1"/>
      <c r="Z600" s="115"/>
      <c r="AA600" s="1"/>
      <c r="AB600" s="87"/>
      <c r="AC600" s="1"/>
      <c r="AD600" s="9"/>
      <c r="AE600" s="127"/>
      <c r="AF600" s="93" t="s">
        <v>2228</v>
      </c>
    </row>
    <row r="601" spans="1:32">
      <c r="A601" s="34" t="s">
        <v>410</v>
      </c>
      <c r="B601" s="29" t="s">
        <v>813</v>
      </c>
      <c r="C601" s="29" t="s">
        <v>779</v>
      </c>
      <c r="D601" s="8" t="s">
        <v>781</v>
      </c>
      <c r="E601" s="29" t="s">
        <v>409</v>
      </c>
      <c r="F601" s="55" t="s">
        <v>1158</v>
      </c>
      <c r="G601" s="121"/>
      <c r="H601" s="93" t="s">
        <v>2228</v>
      </c>
      <c r="I601" s="1"/>
      <c r="J601" s="93" t="s">
        <v>2228</v>
      </c>
      <c r="K601" s="64" t="s">
        <v>2228</v>
      </c>
      <c r="L601" s="87"/>
      <c r="M601" s="1"/>
      <c r="N601" s="87"/>
      <c r="O601" s="1"/>
      <c r="P601" s="87"/>
      <c r="Q601" s="97" t="s">
        <v>2228</v>
      </c>
      <c r="R601" s="87"/>
      <c r="S601" s="137" t="s">
        <v>2228</v>
      </c>
      <c r="T601" s="113" t="s">
        <v>2228</v>
      </c>
      <c r="U601" s="137" t="s">
        <v>2228</v>
      </c>
      <c r="V601" s="106"/>
      <c r="W601" s="1"/>
      <c r="X601" s="87"/>
      <c r="Y601" s="1"/>
      <c r="Z601" s="115"/>
      <c r="AA601" s="1"/>
      <c r="AB601" s="87"/>
      <c r="AC601" s="1"/>
      <c r="AD601" s="9"/>
      <c r="AE601" s="127"/>
      <c r="AF601" s="93" t="s">
        <v>2228</v>
      </c>
    </row>
    <row r="602" spans="1:32">
      <c r="A602" s="34" t="s">
        <v>458</v>
      </c>
      <c r="B602" s="29" t="s">
        <v>813</v>
      </c>
      <c r="C602" s="29" t="s">
        <v>779</v>
      </c>
      <c r="D602" s="8" t="s">
        <v>781</v>
      </c>
      <c r="E602" s="29" t="s">
        <v>456</v>
      </c>
      <c r="F602" s="55" t="s">
        <v>1159</v>
      </c>
      <c r="G602" s="121"/>
      <c r="H602" s="93" t="s">
        <v>2228</v>
      </c>
      <c r="I602" s="1"/>
      <c r="J602" s="93" t="s">
        <v>2228</v>
      </c>
      <c r="K602" s="64" t="s">
        <v>2228</v>
      </c>
      <c r="L602" s="87"/>
      <c r="M602" s="1"/>
      <c r="N602" s="87"/>
      <c r="O602" s="1"/>
      <c r="P602" s="87"/>
      <c r="Q602" s="97" t="s">
        <v>2228</v>
      </c>
      <c r="R602" s="87"/>
      <c r="S602" s="137" t="s">
        <v>2228</v>
      </c>
      <c r="T602" s="113" t="s">
        <v>2228</v>
      </c>
      <c r="U602" s="137" t="s">
        <v>2228</v>
      </c>
      <c r="V602" s="106"/>
      <c r="W602" s="1"/>
      <c r="X602" s="87"/>
      <c r="Y602" s="1"/>
      <c r="Z602" s="115"/>
      <c r="AA602" s="1"/>
      <c r="AB602" s="87"/>
      <c r="AC602" s="1"/>
      <c r="AD602" s="9"/>
      <c r="AE602" s="127"/>
      <c r="AF602" s="93"/>
    </row>
    <row r="603" spans="1:32">
      <c r="A603" s="34" t="s">
        <v>457</v>
      </c>
      <c r="B603" s="29" t="s">
        <v>813</v>
      </c>
      <c r="C603" s="29" t="s">
        <v>779</v>
      </c>
      <c r="D603" s="8" t="s">
        <v>781</v>
      </c>
      <c r="E603" s="29" t="s">
        <v>455</v>
      </c>
      <c r="F603" s="55" t="s">
        <v>1160</v>
      </c>
      <c r="G603" s="121"/>
      <c r="H603" s="93" t="s">
        <v>2228</v>
      </c>
      <c r="I603" s="1"/>
      <c r="J603" s="93" t="s">
        <v>2228</v>
      </c>
      <c r="K603" s="64" t="s">
        <v>2228</v>
      </c>
      <c r="L603" s="87"/>
      <c r="M603" s="1"/>
      <c r="N603" s="87"/>
      <c r="O603" s="1"/>
      <c r="P603" s="87"/>
      <c r="Q603" s="97" t="s">
        <v>2228</v>
      </c>
      <c r="R603" s="87"/>
      <c r="S603" s="137" t="s">
        <v>2228</v>
      </c>
      <c r="T603" s="113" t="s">
        <v>2228</v>
      </c>
      <c r="U603" s="137" t="s">
        <v>2228</v>
      </c>
      <c r="V603" s="106"/>
      <c r="W603" s="1"/>
      <c r="X603" s="87"/>
      <c r="Y603" s="1"/>
      <c r="Z603" s="115"/>
      <c r="AA603" s="1"/>
      <c r="AB603" s="87"/>
      <c r="AC603" s="1"/>
      <c r="AD603" s="9"/>
      <c r="AE603" s="127"/>
      <c r="AF603" s="93" t="s">
        <v>2228</v>
      </c>
    </row>
    <row r="604" spans="1:32">
      <c r="A604" s="34" t="s">
        <v>814</v>
      </c>
      <c r="B604" s="29" t="s">
        <v>813</v>
      </c>
      <c r="C604" s="29" t="s">
        <v>779</v>
      </c>
      <c r="D604" s="8" t="s">
        <v>815</v>
      </c>
      <c r="E604" s="29" t="s">
        <v>456</v>
      </c>
      <c r="F604" s="55">
        <v>7451408</v>
      </c>
      <c r="G604" s="121"/>
      <c r="H604" s="93" t="s">
        <v>2228</v>
      </c>
      <c r="I604" s="1"/>
      <c r="J604" s="93" t="s">
        <v>2228</v>
      </c>
      <c r="K604" s="64" t="s">
        <v>2228</v>
      </c>
      <c r="L604" s="87"/>
      <c r="M604" s="1"/>
      <c r="N604" s="87"/>
      <c r="O604" s="1"/>
      <c r="P604" s="87"/>
      <c r="Q604" s="97" t="s">
        <v>2228</v>
      </c>
      <c r="R604" s="87"/>
      <c r="S604" s="137" t="s">
        <v>2228</v>
      </c>
      <c r="T604" s="113" t="s">
        <v>2228</v>
      </c>
      <c r="U604" s="137" t="s">
        <v>2228</v>
      </c>
      <c r="V604" s="106"/>
      <c r="W604" s="1"/>
      <c r="X604" s="87"/>
      <c r="Y604" s="1"/>
      <c r="Z604" s="115"/>
      <c r="AA604" s="1"/>
      <c r="AB604" s="87"/>
      <c r="AC604" s="1"/>
      <c r="AD604" s="9"/>
      <c r="AE604" s="127"/>
      <c r="AF604" s="93"/>
    </row>
    <row r="605" spans="1:32">
      <c r="A605" s="34" t="s">
        <v>1123</v>
      </c>
      <c r="B605" s="29" t="s">
        <v>813</v>
      </c>
      <c r="C605" s="29" t="s">
        <v>779</v>
      </c>
      <c r="D605" s="8" t="s">
        <v>815</v>
      </c>
      <c r="E605" s="29" t="s">
        <v>455</v>
      </c>
      <c r="F605" s="55">
        <v>5104924</v>
      </c>
      <c r="G605" s="121"/>
      <c r="H605" s="93" t="s">
        <v>2228</v>
      </c>
      <c r="I605" s="1"/>
      <c r="J605" s="93" t="s">
        <v>2228</v>
      </c>
      <c r="K605" s="64" t="s">
        <v>2228</v>
      </c>
      <c r="L605" s="87"/>
      <c r="M605" s="1"/>
      <c r="N605" s="87"/>
      <c r="O605" s="1"/>
      <c r="P605" s="87"/>
      <c r="Q605" s="97" t="s">
        <v>2228</v>
      </c>
      <c r="R605" s="87"/>
      <c r="S605" s="137" t="s">
        <v>2228</v>
      </c>
      <c r="T605" s="113" t="s">
        <v>2228</v>
      </c>
      <c r="U605" s="137" t="s">
        <v>2228</v>
      </c>
      <c r="V605" s="106"/>
      <c r="W605" s="1"/>
      <c r="X605" s="87"/>
      <c r="Y605" s="1"/>
      <c r="Z605" s="115"/>
      <c r="AA605" s="1"/>
      <c r="AB605" s="87"/>
      <c r="AC605" s="1"/>
      <c r="AD605" s="9"/>
      <c r="AE605" s="127"/>
      <c r="AF605" s="93" t="s">
        <v>2228</v>
      </c>
    </row>
    <row r="606" spans="1:32">
      <c r="A606" s="34" t="s">
        <v>865</v>
      </c>
      <c r="B606" s="29" t="s">
        <v>813</v>
      </c>
      <c r="C606" s="29" t="s">
        <v>779</v>
      </c>
      <c r="D606" s="8" t="s">
        <v>1279</v>
      </c>
      <c r="E606" s="29" t="s">
        <v>456</v>
      </c>
      <c r="F606" s="55" t="s">
        <v>906</v>
      </c>
      <c r="G606" s="121"/>
      <c r="H606" s="93" t="s">
        <v>2228</v>
      </c>
      <c r="I606" s="1"/>
      <c r="J606" s="93" t="s">
        <v>2228</v>
      </c>
      <c r="K606" s="64" t="s">
        <v>2228</v>
      </c>
      <c r="L606" s="87"/>
      <c r="M606" s="1"/>
      <c r="N606" s="87"/>
      <c r="O606" s="1"/>
      <c r="P606" s="87"/>
      <c r="Q606" s="97" t="s">
        <v>2228</v>
      </c>
      <c r="R606" s="87"/>
      <c r="S606" s="137" t="s">
        <v>2228</v>
      </c>
      <c r="T606" s="113" t="s">
        <v>2228</v>
      </c>
      <c r="U606" s="137" t="s">
        <v>2228</v>
      </c>
      <c r="V606" s="106"/>
      <c r="W606" s="1"/>
      <c r="X606" s="87"/>
      <c r="Y606" s="1"/>
      <c r="Z606" s="115"/>
      <c r="AA606" s="1"/>
      <c r="AB606" s="87"/>
      <c r="AC606" s="1"/>
      <c r="AD606" s="9"/>
      <c r="AE606" s="127"/>
      <c r="AF606" s="93"/>
    </row>
    <row r="607" spans="1:32">
      <c r="A607" s="34" t="s">
        <v>866</v>
      </c>
      <c r="B607" s="29" t="s">
        <v>813</v>
      </c>
      <c r="C607" s="29" t="s">
        <v>779</v>
      </c>
      <c r="D607" s="8" t="s">
        <v>1279</v>
      </c>
      <c r="E607" s="29" t="s">
        <v>455</v>
      </c>
      <c r="F607" s="55" t="s">
        <v>1161</v>
      </c>
      <c r="G607" s="121"/>
      <c r="H607" s="93" t="s">
        <v>2228</v>
      </c>
      <c r="I607" s="1"/>
      <c r="J607" s="93" t="s">
        <v>2228</v>
      </c>
      <c r="K607" s="64" t="s">
        <v>2228</v>
      </c>
      <c r="L607" s="87"/>
      <c r="M607" s="1"/>
      <c r="N607" s="87"/>
      <c r="O607" s="1"/>
      <c r="P607" s="87"/>
      <c r="Q607" s="97" t="s">
        <v>2228</v>
      </c>
      <c r="R607" s="87"/>
      <c r="S607" s="137" t="s">
        <v>2228</v>
      </c>
      <c r="T607" s="113" t="s">
        <v>2228</v>
      </c>
      <c r="U607" s="137" t="s">
        <v>2228</v>
      </c>
      <c r="V607" s="106"/>
      <c r="W607" s="1"/>
      <c r="X607" s="87"/>
      <c r="Y607" s="1"/>
      <c r="Z607" s="115"/>
      <c r="AA607" s="1"/>
      <c r="AB607" s="87"/>
      <c r="AC607" s="1"/>
      <c r="AD607" s="9"/>
      <c r="AE607" s="127"/>
      <c r="AF607" s="93" t="s">
        <v>2228</v>
      </c>
    </row>
    <row r="608" spans="1:32">
      <c r="A608" s="34" t="s">
        <v>510</v>
      </c>
      <c r="B608" s="29" t="s">
        <v>813</v>
      </c>
      <c r="C608" s="29" t="s">
        <v>779</v>
      </c>
      <c r="D608" s="8" t="s">
        <v>782</v>
      </c>
      <c r="E608" s="29" t="s">
        <v>512</v>
      </c>
      <c r="F608" s="55" t="s">
        <v>1162</v>
      </c>
      <c r="G608" s="121"/>
      <c r="H608" s="93" t="s">
        <v>2228</v>
      </c>
      <c r="I608" s="1"/>
      <c r="J608" s="93" t="s">
        <v>2228</v>
      </c>
      <c r="K608" s="64" t="s">
        <v>2228</v>
      </c>
      <c r="L608" s="87"/>
      <c r="M608" s="1"/>
      <c r="N608" s="87"/>
      <c r="O608" s="1"/>
      <c r="P608" s="87"/>
      <c r="Q608" s="97" t="s">
        <v>2228</v>
      </c>
      <c r="R608" s="87"/>
      <c r="S608" s="137" t="s">
        <v>2228</v>
      </c>
      <c r="T608" s="113" t="s">
        <v>2228</v>
      </c>
      <c r="U608" s="137" t="s">
        <v>2228</v>
      </c>
      <c r="V608" s="106"/>
      <c r="W608" s="1"/>
      <c r="X608" s="87"/>
      <c r="Y608" s="1"/>
      <c r="Z608" s="115"/>
      <c r="AA608" s="1"/>
      <c r="AB608" s="87"/>
      <c r="AC608" s="1"/>
      <c r="AD608" s="9"/>
      <c r="AE608" s="127"/>
      <c r="AF608" s="93"/>
    </row>
    <row r="609" spans="1:32">
      <c r="A609" s="34" t="s">
        <v>511</v>
      </c>
      <c r="B609" s="29" t="s">
        <v>813</v>
      </c>
      <c r="C609" s="29" t="s">
        <v>779</v>
      </c>
      <c r="D609" s="8" t="s">
        <v>782</v>
      </c>
      <c r="E609" s="29" t="s">
        <v>513</v>
      </c>
      <c r="F609" s="55" t="s">
        <v>1163</v>
      </c>
      <c r="G609" s="121"/>
      <c r="H609" s="93" t="s">
        <v>2228</v>
      </c>
      <c r="I609" s="1"/>
      <c r="J609" s="93" t="s">
        <v>2228</v>
      </c>
      <c r="K609" s="64" t="s">
        <v>2228</v>
      </c>
      <c r="L609" s="87"/>
      <c r="M609" s="1"/>
      <c r="N609" s="87"/>
      <c r="O609" s="1"/>
      <c r="P609" s="87"/>
      <c r="Q609" s="97" t="s">
        <v>2228</v>
      </c>
      <c r="R609" s="87"/>
      <c r="S609" s="97" t="s">
        <v>2228</v>
      </c>
      <c r="T609" s="113" t="s">
        <v>2228</v>
      </c>
      <c r="U609" s="137" t="s">
        <v>2228</v>
      </c>
      <c r="V609" s="106"/>
      <c r="W609" s="1"/>
      <c r="X609" s="87"/>
      <c r="Y609" s="1"/>
      <c r="Z609" s="115"/>
      <c r="AA609" s="1"/>
      <c r="AB609" s="87"/>
      <c r="AC609" s="1"/>
      <c r="AD609" s="9"/>
      <c r="AE609" s="127"/>
      <c r="AF609" s="93" t="s">
        <v>2228</v>
      </c>
    </row>
    <row r="610" spans="1:32">
      <c r="A610" s="36" t="s">
        <v>747</v>
      </c>
      <c r="B610" s="29" t="s">
        <v>741</v>
      </c>
      <c r="C610" s="29" t="s">
        <v>742</v>
      </c>
      <c r="D610" s="71" t="s">
        <v>744</v>
      </c>
      <c r="E610" s="54" t="s">
        <v>745</v>
      </c>
      <c r="F610" s="55">
        <v>4099186</v>
      </c>
      <c r="G610" s="124"/>
      <c r="H610" s="87"/>
      <c r="I610" s="1"/>
      <c r="J610" s="87"/>
      <c r="K610" s="1"/>
      <c r="L610" s="87"/>
      <c r="M610" s="97" t="s">
        <v>2228</v>
      </c>
      <c r="N610" s="93"/>
      <c r="O610" s="1"/>
      <c r="P610" s="87"/>
      <c r="Q610" s="1"/>
      <c r="R610" s="87"/>
      <c r="S610" s="1"/>
      <c r="T610" s="106"/>
      <c r="U610" s="100"/>
      <c r="V610" s="106"/>
      <c r="W610" s="1"/>
      <c r="X610" s="87"/>
      <c r="Y610" s="1"/>
      <c r="Z610" s="115"/>
      <c r="AA610" s="1"/>
      <c r="AB610" s="86"/>
      <c r="AC610" s="1"/>
      <c r="AD610" s="9"/>
      <c r="AE610" s="127"/>
      <c r="AF610" s="132"/>
    </row>
    <row r="611" spans="1:32">
      <c r="A611" s="36" t="s">
        <v>746</v>
      </c>
      <c r="B611" s="29" t="s">
        <v>741</v>
      </c>
      <c r="C611" s="29" t="s">
        <v>742</v>
      </c>
      <c r="D611" s="71" t="s">
        <v>743</v>
      </c>
      <c r="E611" s="54" t="s">
        <v>745</v>
      </c>
      <c r="F611" s="55">
        <v>4099315</v>
      </c>
      <c r="G611" s="124"/>
      <c r="H611" s="87"/>
      <c r="I611" s="1"/>
      <c r="J611" s="87"/>
      <c r="K611" s="1"/>
      <c r="L611" s="87"/>
      <c r="M611" s="97" t="s">
        <v>2228</v>
      </c>
      <c r="N611" s="93"/>
      <c r="O611" s="1"/>
      <c r="P611" s="87"/>
      <c r="Q611" s="1"/>
      <c r="R611" s="87"/>
      <c r="S611" s="1"/>
      <c r="T611" s="106"/>
      <c r="U611" s="100"/>
      <c r="V611" s="106"/>
      <c r="W611" s="1"/>
      <c r="X611" s="87"/>
      <c r="Y611" s="1"/>
      <c r="Z611" s="115"/>
      <c r="AA611" s="1"/>
      <c r="AB611" s="87"/>
      <c r="AC611" s="1"/>
      <c r="AD611" s="9"/>
      <c r="AE611" s="127"/>
      <c r="AF611" s="132"/>
    </row>
    <row r="612" spans="1:32">
      <c r="A612" s="36" t="s">
        <v>2055</v>
      </c>
      <c r="B612" s="29" t="s">
        <v>2040</v>
      </c>
      <c r="C612" s="29" t="s">
        <v>2022</v>
      </c>
      <c r="D612" s="8" t="s">
        <v>2065</v>
      </c>
      <c r="E612" s="29" t="s">
        <v>2032</v>
      </c>
      <c r="F612" s="55">
        <v>7311627</v>
      </c>
      <c r="G612" s="121"/>
      <c r="H612" s="87"/>
      <c r="I612" s="1"/>
      <c r="J612" s="87"/>
      <c r="K612" s="1"/>
      <c r="L612" s="87"/>
      <c r="M612" s="97" t="s">
        <v>2228</v>
      </c>
      <c r="N612" s="93"/>
      <c r="O612" s="1"/>
      <c r="P612" s="87"/>
      <c r="Q612" s="1"/>
      <c r="R612" s="87"/>
      <c r="S612" s="1"/>
      <c r="T612" s="106"/>
      <c r="U612" s="100"/>
      <c r="V612" s="106"/>
      <c r="W612" s="1"/>
      <c r="X612" s="87"/>
      <c r="Y612" s="1"/>
      <c r="Z612" s="115"/>
      <c r="AA612" s="1"/>
      <c r="AB612" s="87"/>
      <c r="AC612" s="1"/>
      <c r="AD612" s="9"/>
      <c r="AE612" s="127"/>
      <c r="AF612" s="132"/>
    </row>
    <row r="613" spans="1:32">
      <c r="A613" s="36" t="s">
        <v>2056</v>
      </c>
      <c r="B613" s="29" t="s">
        <v>2040</v>
      </c>
      <c r="C613" s="29" t="s">
        <v>2022</v>
      </c>
      <c r="D613" s="8" t="s">
        <v>2066</v>
      </c>
      <c r="E613" s="29" t="s">
        <v>2032</v>
      </c>
      <c r="F613" s="55">
        <v>7311688</v>
      </c>
      <c r="G613" s="121"/>
      <c r="H613" s="87"/>
      <c r="I613" s="1"/>
      <c r="J613" s="87"/>
      <c r="K613" s="1"/>
      <c r="L613" s="87"/>
      <c r="M613" s="97" t="s">
        <v>2228</v>
      </c>
      <c r="N613" s="93"/>
      <c r="O613" s="1"/>
      <c r="P613" s="87"/>
      <c r="Q613" s="1"/>
      <c r="R613" s="87"/>
      <c r="S613" s="1"/>
      <c r="T613" s="106"/>
      <c r="U613" s="100"/>
      <c r="V613" s="106"/>
      <c r="W613" s="1"/>
      <c r="X613" s="87"/>
      <c r="Y613" s="1"/>
      <c r="Z613" s="115"/>
      <c r="AA613" s="1"/>
      <c r="AB613" s="87"/>
      <c r="AC613" s="1"/>
      <c r="AD613" s="9"/>
      <c r="AE613" s="127"/>
      <c r="AF613" s="132"/>
    </row>
    <row r="614" spans="1:32">
      <c r="A614" s="36" t="s">
        <v>2057</v>
      </c>
      <c r="B614" s="29" t="s">
        <v>2040</v>
      </c>
      <c r="C614" s="29" t="s">
        <v>2022</v>
      </c>
      <c r="D614" s="8" t="s">
        <v>2067</v>
      </c>
      <c r="E614" s="29" t="s">
        <v>2032</v>
      </c>
      <c r="F614" s="55">
        <v>7311666</v>
      </c>
      <c r="G614" s="121"/>
      <c r="H614" s="87"/>
      <c r="I614" s="1"/>
      <c r="J614" s="87"/>
      <c r="K614" s="1"/>
      <c r="L614" s="87"/>
      <c r="M614" s="97" t="s">
        <v>2228</v>
      </c>
      <c r="N614" s="93"/>
      <c r="O614" s="1"/>
      <c r="P614" s="87"/>
      <c r="Q614" s="1"/>
      <c r="R614" s="87"/>
      <c r="S614" s="1"/>
      <c r="T614" s="106"/>
      <c r="U614" s="100"/>
      <c r="V614" s="106"/>
      <c r="W614" s="1"/>
      <c r="X614" s="87"/>
      <c r="Y614" s="1"/>
      <c r="Z614" s="115"/>
      <c r="AA614" s="1"/>
      <c r="AB614" s="87"/>
      <c r="AC614" s="1"/>
      <c r="AD614" s="9"/>
      <c r="AE614" s="127"/>
      <c r="AF614" s="132"/>
    </row>
    <row r="615" spans="1:32">
      <c r="A615" s="36" t="s">
        <v>2058</v>
      </c>
      <c r="B615" s="29" t="s">
        <v>2040</v>
      </c>
      <c r="C615" s="29" t="s">
        <v>2022</v>
      </c>
      <c r="D615" s="8" t="s">
        <v>2068</v>
      </c>
      <c r="E615" s="29" t="s">
        <v>2032</v>
      </c>
      <c r="F615" s="55">
        <v>7311620</v>
      </c>
      <c r="G615" s="121"/>
      <c r="H615" s="87"/>
      <c r="I615" s="1"/>
      <c r="J615" s="87"/>
      <c r="K615" s="1"/>
      <c r="L615" s="87"/>
      <c r="M615" s="97" t="s">
        <v>2228</v>
      </c>
      <c r="N615" s="93"/>
      <c r="O615" s="1"/>
      <c r="P615" s="87"/>
      <c r="Q615" s="1"/>
      <c r="R615" s="87"/>
      <c r="S615" s="1"/>
      <c r="T615" s="106"/>
      <c r="U615" s="100"/>
      <c r="V615" s="106"/>
      <c r="W615" s="1"/>
      <c r="X615" s="87"/>
      <c r="Y615" s="1"/>
      <c r="Z615" s="115"/>
      <c r="AA615" s="1"/>
      <c r="AB615" s="87"/>
      <c r="AC615" s="1"/>
      <c r="AD615" s="9"/>
      <c r="AE615" s="127"/>
      <c r="AF615" s="132"/>
    </row>
    <row r="616" spans="1:32">
      <c r="A616" s="36" t="s">
        <v>2091</v>
      </c>
      <c r="B616" s="29" t="s">
        <v>2040</v>
      </c>
      <c r="C616" s="29" t="s">
        <v>2022</v>
      </c>
      <c r="D616" s="8" t="s">
        <v>2093</v>
      </c>
      <c r="E616" s="29" t="s">
        <v>2032</v>
      </c>
      <c r="F616" s="55">
        <v>7316125</v>
      </c>
      <c r="G616" s="121"/>
      <c r="H616" s="87"/>
      <c r="I616" s="1"/>
      <c r="J616" s="87"/>
      <c r="K616" s="1"/>
      <c r="L616" s="87"/>
      <c r="M616" s="97" t="s">
        <v>2228</v>
      </c>
      <c r="N616" s="93"/>
      <c r="O616" s="1"/>
      <c r="P616" s="87"/>
      <c r="Q616" s="1"/>
      <c r="R616" s="87"/>
      <c r="S616" s="1"/>
      <c r="T616" s="106"/>
      <c r="U616" s="100"/>
      <c r="V616" s="106"/>
      <c r="W616" s="1"/>
      <c r="X616" s="87"/>
      <c r="Y616" s="1"/>
      <c r="Z616" s="115"/>
      <c r="AA616" s="1"/>
      <c r="AB616" s="87"/>
      <c r="AC616" s="1"/>
      <c r="AD616" s="9"/>
      <c r="AE616" s="127"/>
      <c r="AF616" s="132"/>
    </row>
    <row r="617" spans="1:32">
      <c r="A617" s="36" t="s">
        <v>2059</v>
      </c>
      <c r="B617" s="29" t="s">
        <v>2040</v>
      </c>
      <c r="C617" s="29" t="s">
        <v>2022</v>
      </c>
      <c r="D617" s="8" t="s">
        <v>2069</v>
      </c>
      <c r="E617" s="29" t="s">
        <v>2032</v>
      </c>
      <c r="F617" s="55">
        <v>7311664</v>
      </c>
      <c r="G617" s="121"/>
      <c r="H617" s="87"/>
      <c r="I617" s="1"/>
      <c r="J617" s="87"/>
      <c r="K617" s="1"/>
      <c r="L617" s="87"/>
      <c r="M617" s="97" t="s">
        <v>2228</v>
      </c>
      <c r="N617" s="93"/>
      <c r="O617" s="1"/>
      <c r="P617" s="87"/>
      <c r="Q617" s="1"/>
      <c r="R617" s="87"/>
      <c r="S617" s="1"/>
      <c r="T617" s="106"/>
      <c r="U617" s="100"/>
      <c r="V617" s="106"/>
      <c r="W617" s="1"/>
      <c r="X617" s="87"/>
      <c r="Y617" s="1"/>
      <c r="Z617" s="115"/>
      <c r="AA617" s="1"/>
      <c r="AB617" s="87"/>
      <c r="AC617" s="1"/>
      <c r="AD617" s="9"/>
      <c r="AE617" s="127"/>
      <c r="AF617" s="132"/>
    </row>
    <row r="618" spans="1:32" ht="25.5">
      <c r="A618" s="36" t="s">
        <v>2090</v>
      </c>
      <c r="B618" s="29" t="s">
        <v>2040</v>
      </c>
      <c r="C618" s="29" t="s">
        <v>2022</v>
      </c>
      <c r="D618" s="8" t="s">
        <v>2092</v>
      </c>
      <c r="E618" s="29" t="s">
        <v>2032</v>
      </c>
      <c r="F618" s="55">
        <v>7316072</v>
      </c>
      <c r="G618" s="121"/>
      <c r="H618" s="87"/>
      <c r="I618" s="1"/>
      <c r="J618" s="87"/>
      <c r="K618" s="1"/>
      <c r="L618" s="87"/>
      <c r="M618" s="97" t="s">
        <v>2228</v>
      </c>
      <c r="N618" s="93"/>
      <c r="O618" s="1"/>
      <c r="P618" s="87"/>
      <c r="Q618" s="1"/>
      <c r="R618" s="87"/>
      <c r="S618" s="1"/>
      <c r="T618" s="106"/>
      <c r="U618" s="100"/>
      <c r="V618" s="106"/>
      <c r="W618" s="1"/>
      <c r="X618" s="87"/>
      <c r="Y618" s="1"/>
      <c r="Z618" s="115"/>
      <c r="AA618" s="1"/>
      <c r="AB618" s="87"/>
      <c r="AC618" s="1"/>
      <c r="AD618" s="9"/>
      <c r="AE618" s="127"/>
      <c r="AF618" s="132"/>
    </row>
    <row r="619" spans="1:32" ht="25.5">
      <c r="A619" s="36" t="s">
        <v>2071</v>
      </c>
      <c r="B619" s="29" t="s">
        <v>2040</v>
      </c>
      <c r="C619" s="29" t="s">
        <v>2022</v>
      </c>
      <c r="D619" s="8" t="s">
        <v>2076</v>
      </c>
      <c r="E619" s="29">
        <v>6</v>
      </c>
      <c r="F619" s="55">
        <v>7311938</v>
      </c>
      <c r="G619" s="121"/>
      <c r="H619" s="87"/>
      <c r="I619" s="1"/>
      <c r="J619" s="87"/>
      <c r="K619" s="1"/>
      <c r="L619" s="87"/>
      <c r="M619" s="97" t="s">
        <v>2228</v>
      </c>
      <c r="N619" s="93"/>
      <c r="O619" s="1"/>
      <c r="P619" s="87"/>
      <c r="Q619" s="1"/>
      <c r="R619" s="87"/>
      <c r="S619" s="1"/>
      <c r="T619" s="106"/>
      <c r="U619" s="100"/>
      <c r="V619" s="106"/>
      <c r="W619" s="1"/>
      <c r="X619" s="87"/>
      <c r="Y619" s="1"/>
      <c r="Z619" s="115"/>
      <c r="AA619" s="1"/>
      <c r="AB619" s="87"/>
      <c r="AC619" s="1"/>
      <c r="AD619" s="9"/>
      <c r="AE619" s="127"/>
      <c r="AF619" s="132"/>
    </row>
    <row r="620" spans="1:32" ht="25.5">
      <c r="A620" s="36" t="s">
        <v>2072</v>
      </c>
      <c r="B620" s="29" t="s">
        <v>2040</v>
      </c>
      <c r="C620" s="29" t="s">
        <v>2022</v>
      </c>
      <c r="D620" s="8" t="s">
        <v>2077</v>
      </c>
      <c r="E620" s="29">
        <v>6</v>
      </c>
      <c r="F620" s="55">
        <v>7311940</v>
      </c>
      <c r="G620" s="121"/>
      <c r="H620" s="87"/>
      <c r="I620" s="1"/>
      <c r="J620" s="87"/>
      <c r="K620" s="1"/>
      <c r="L620" s="87"/>
      <c r="M620" s="97" t="s">
        <v>2228</v>
      </c>
      <c r="N620" s="93"/>
      <c r="O620" s="1"/>
      <c r="P620" s="87"/>
      <c r="Q620" s="1"/>
      <c r="R620" s="87"/>
      <c r="S620" s="1"/>
      <c r="T620" s="106"/>
      <c r="U620" s="100"/>
      <c r="V620" s="106"/>
      <c r="W620" s="1"/>
      <c r="X620" s="87"/>
      <c r="Y620" s="1"/>
      <c r="Z620" s="115"/>
      <c r="AA620" s="1"/>
      <c r="AB620" s="87"/>
      <c r="AC620" s="1"/>
      <c r="AD620" s="9"/>
      <c r="AE620" s="127"/>
      <c r="AF620" s="132"/>
    </row>
    <row r="621" spans="1:32" ht="25.5">
      <c r="A621" s="36" t="s">
        <v>2073</v>
      </c>
      <c r="B621" s="29" t="s">
        <v>2040</v>
      </c>
      <c r="C621" s="29" t="s">
        <v>2022</v>
      </c>
      <c r="D621" s="8" t="s">
        <v>2078</v>
      </c>
      <c r="E621" s="29">
        <v>6</v>
      </c>
      <c r="F621" s="55">
        <v>7312001</v>
      </c>
      <c r="G621" s="121"/>
      <c r="H621" s="87"/>
      <c r="I621" s="1"/>
      <c r="J621" s="87"/>
      <c r="K621" s="1"/>
      <c r="L621" s="87"/>
      <c r="M621" s="97" t="s">
        <v>2228</v>
      </c>
      <c r="N621" s="93"/>
      <c r="O621" s="1"/>
      <c r="P621" s="87"/>
      <c r="Q621" s="1"/>
      <c r="R621" s="87"/>
      <c r="S621" s="1"/>
      <c r="T621" s="87"/>
      <c r="U621" s="100"/>
      <c r="V621" s="106"/>
      <c r="W621" s="1"/>
      <c r="X621" s="87"/>
      <c r="Y621" s="1"/>
      <c r="Z621" s="115"/>
      <c r="AA621" s="1"/>
      <c r="AB621" s="87"/>
      <c r="AC621" s="1"/>
      <c r="AD621" s="9"/>
      <c r="AE621" s="127"/>
      <c r="AF621" s="132"/>
    </row>
    <row r="622" spans="1:32">
      <c r="A622" s="36" t="s">
        <v>2075</v>
      </c>
      <c r="B622" s="29" t="s">
        <v>2040</v>
      </c>
      <c r="C622" s="29" t="s">
        <v>2022</v>
      </c>
      <c r="D622" s="8" t="s">
        <v>2080</v>
      </c>
      <c r="E622" s="29">
        <v>6</v>
      </c>
      <c r="F622" s="55">
        <v>7311975</v>
      </c>
      <c r="G622" s="121"/>
      <c r="H622" s="87"/>
      <c r="I622" s="1"/>
      <c r="J622" s="87"/>
      <c r="K622" s="1"/>
      <c r="L622" s="87"/>
      <c r="M622" s="97" t="s">
        <v>2228</v>
      </c>
      <c r="N622" s="93"/>
      <c r="O622" s="1"/>
      <c r="P622" s="87"/>
      <c r="Q622" s="1"/>
      <c r="R622" s="87"/>
      <c r="S622" s="1"/>
      <c r="T622" s="87"/>
      <c r="U622" s="1"/>
      <c r="V622" s="106"/>
      <c r="W622" s="1"/>
      <c r="X622" s="87"/>
      <c r="Y622" s="1"/>
      <c r="Z622" s="115"/>
      <c r="AA622" s="1"/>
      <c r="AB622" s="87"/>
      <c r="AC622" s="1"/>
      <c r="AD622" s="9"/>
      <c r="AE622" s="127"/>
      <c r="AF622" s="132"/>
    </row>
    <row r="623" spans="1:32" ht="25.5">
      <c r="A623" s="36" t="s">
        <v>2039</v>
      </c>
      <c r="B623" s="29" t="s">
        <v>2040</v>
      </c>
      <c r="C623" s="29" t="s">
        <v>2022</v>
      </c>
      <c r="D623" s="8" t="s">
        <v>2047</v>
      </c>
      <c r="E623" s="29" t="s">
        <v>2032</v>
      </c>
      <c r="F623" s="55">
        <v>7311171</v>
      </c>
      <c r="G623" s="121"/>
      <c r="H623" s="87"/>
      <c r="I623" s="1"/>
      <c r="J623" s="87"/>
      <c r="K623" s="1"/>
      <c r="L623" s="87"/>
      <c r="M623" s="97" t="s">
        <v>2228</v>
      </c>
      <c r="N623" s="93"/>
      <c r="O623" s="1"/>
      <c r="P623" s="87"/>
      <c r="Q623" s="1"/>
      <c r="R623" s="87"/>
      <c r="S623" s="1"/>
      <c r="T623" s="87"/>
      <c r="U623" s="1"/>
      <c r="V623" s="106"/>
      <c r="W623" s="1"/>
      <c r="X623" s="87"/>
      <c r="Y623" s="1"/>
      <c r="Z623" s="115"/>
      <c r="AA623" s="1"/>
      <c r="AB623" s="87"/>
      <c r="AC623" s="1"/>
      <c r="AD623" s="9"/>
      <c r="AE623" s="127"/>
      <c r="AF623" s="132"/>
    </row>
    <row r="624" spans="1:32">
      <c r="A624" s="36" t="s">
        <v>2074</v>
      </c>
      <c r="B624" s="29" t="s">
        <v>2040</v>
      </c>
      <c r="C624" s="29" t="s">
        <v>2022</v>
      </c>
      <c r="D624" s="8" t="s">
        <v>2079</v>
      </c>
      <c r="E624" s="29">
        <v>3</v>
      </c>
      <c r="F624" s="55">
        <v>7311976</v>
      </c>
      <c r="G624" s="121"/>
      <c r="H624" s="87"/>
      <c r="I624" s="1"/>
      <c r="J624" s="87"/>
      <c r="K624" s="1"/>
      <c r="L624" s="87"/>
      <c r="M624" s="97" t="s">
        <v>2228</v>
      </c>
      <c r="N624" s="93"/>
      <c r="O624" s="1"/>
      <c r="P624" s="87"/>
      <c r="Q624" s="1"/>
      <c r="R624" s="87"/>
      <c r="S624" s="1"/>
      <c r="T624" s="106"/>
      <c r="U624" s="100"/>
      <c r="V624" s="106"/>
      <c r="W624" s="1"/>
      <c r="X624" s="87"/>
      <c r="Y624" s="1"/>
      <c r="Z624" s="115"/>
      <c r="AA624" s="1"/>
      <c r="AB624" s="87"/>
      <c r="AC624" s="1"/>
      <c r="AD624" s="9"/>
      <c r="AE624" s="127"/>
      <c r="AF624" s="132"/>
    </row>
    <row r="625" spans="1:32">
      <c r="A625" s="36" t="s">
        <v>2038</v>
      </c>
      <c r="B625" s="29" t="s">
        <v>2040</v>
      </c>
      <c r="C625" s="29" t="s">
        <v>2022</v>
      </c>
      <c r="D625" s="8" t="s">
        <v>2046</v>
      </c>
      <c r="E625" s="29" t="s">
        <v>2032</v>
      </c>
      <c r="F625" s="55">
        <v>7311173</v>
      </c>
      <c r="G625" s="121"/>
      <c r="H625" s="87"/>
      <c r="I625" s="1"/>
      <c r="J625" s="87"/>
      <c r="K625" s="1"/>
      <c r="L625" s="87"/>
      <c r="M625" s="97" t="s">
        <v>2228</v>
      </c>
      <c r="N625" s="93"/>
      <c r="O625" s="1"/>
      <c r="P625" s="87"/>
      <c r="Q625" s="1"/>
      <c r="R625" s="87"/>
      <c r="S625" s="1"/>
      <c r="T625" s="87"/>
      <c r="U625" s="100"/>
      <c r="V625" s="106"/>
      <c r="W625" s="1"/>
      <c r="X625" s="87"/>
      <c r="Y625" s="1"/>
      <c r="Z625" s="115"/>
      <c r="AA625" s="1"/>
      <c r="AB625" s="87"/>
      <c r="AC625" s="1"/>
      <c r="AD625" s="9"/>
      <c r="AE625" s="127"/>
      <c r="AF625" s="132"/>
    </row>
    <row r="626" spans="1:32">
      <c r="A626" s="36" t="s">
        <v>2012</v>
      </c>
      <c r="B626" s="29" t="s">
        <v>2021</v>
      </c>
      <c r="C626" s="29" t="s">
        <v>2022</v>
      </c>
      <c r="D626" s="8" t="s">
        <v>2023</v>
      </c>
      <c r="E626" s="29" t="s">
        <v>2032</v>
      </c>
      <c r="F626" s="55">
        <v>7311057</v>
      </c>
      <c r="G626" s="121"/>
      <c r="H626" s="87"/>
      <c r="I626" s="1"/>
      <c r="J626" s="87"/>
      <c r="K626" s="1"/>
      <c r="L626" s="87"/>
      <c r="M626" s="97" t="s">
        <v>2228</v>
      </c>
      <c r="N626" s="93"/>
      <c r="O626" s="1"/>
      <c r="P626" s="87"/>
      <c r="Q626" s="1"/>
      <c r="R626" s="87"/>
      <c r="S626" s="1"/>
      <c r="T626" s="87"/>
      <c r="U626" s="1"/>
      <c r="V626" s="106"/>
      <c r="W626" s="1"/>
      <c r="X626" s="87"/>
      <c r="Y626" s="1"/>
      <c r="Z626" s="115"/>
      <c r="AA626" s="1"/>
      <c r="AB626" s="87"/>
      <c r="AC626" s="1"/>
      <c r="AD626" s="9"/>
      <c r="AE626" s="127"/>
      <c r="AF626" s="132"/>
    </row>
    <row r="627" spans="1:32">
      <c r="A627" s="36" t="s">
        <v>2013</v>
      </c>
      <c r="B627" s="29" t="s">
        <v>2021</v>
      </c>
      <c r="C627" s="29" t="s">
        <v>2022</v>
      </c>
      <c r="D627" s="8" t="s">
        <v>2024</v>
      </c>
      <c r="E627" s="29" t="s">
        <v>2032</v>
      </c>
      <c r="F627" s="55">
        <v>7311108</v>
      </c>
      <c r="G627" s="121"/>
      <c r="H627" s="87"/>
      <c r="I627" s="1"/>
      <c r="J627" s="87"/>
      <c r="K627" s="1"/>
      <c r="L627" s="87"/>
      <c r="M627" s="97" t="s">
        <v>2228</v>
      </c>
      <c r="N627" s="93"/>
      <c r="O627" s="1"/>
      <c r="P627" s="87"/>
      <c r="Q627" s="1"/>
      <c r="R627" s="87"/>
      <c r="S627" s="100"/>
      <c r="T627" s="106"/>
      <c r="U627" s="100"/>
      <c r="V627" s="106"/>
      <c r="W627" s="1"/>
      <c r="X627" s="87"/>
      <c r="Y627" s="1"/>
      <c r="Z627" s="115"/>
      <c r="AA627" s="1"/>
      <c r="AB627" s="87"/>
      <c r="AC627" s="1"/>
      <c r="AD627" s="9"/>
      <c r="AE627" s="127"/>
      <c r="AF627" s="132"/>
    </row>
    <row r="628" spans="1:32">
      <c r="A628" s="36" t="s">
        <v>2014</v>
      </c>
      <c r="B628" s="29" t="s">
        <v>2021</v>
      </c>
      <c r="C628" s="29" t="s">
        <v>2022</v>
      </c>
      <c r="D628" s="8" t="s">
        <v>2025</v>
      </c>
      <c r="E628" s="29" t="s">
        <v>2032</v>
      </c>
      <c r="F628" s="55">
        <v>7311043</v>
      </c>
      <c r="G628" s="121"/>
      <c r="H628" s="87"/>
      <c r="I628" s="1"/>
      <c r="J628" s="87"/>
      <c r="K628" s="1"/>
      <c r="L628" s="87"/>
      <c r="M628" s="97" t="s">
        <v>2228</v>
      </c>
      <c r="N628" s="93"/>
      <c r="O628" s="1"/>
      <c r="P628" s="87"/>
      <c r="Q628" s="1"/>
      <c r="R628" s="87"/>
      <c r="S628" s="100"/>
      <c r="T628" s="106"/>
      <c r="U628" s="100"/>
      <c r="V628" s="106"/>
      <c r="W628" s="1"/>
      <c r="X628" s="87"/>
      <c r="Y628" s="1"/>
      <c r="Z628" s="115"/>
      <c r="AA628" s="1"/>
      <c r="AB628" s="87"/>
      <c r="AC628" s="1"/>
      <c r="AD628" s="9"/>
      <c r="AE628" s="127"/>
      <c r="AF628" s="132"/>
    </row>
    <row r="629" spans="1:32">
      <c r="A629" s="36" t="s">
        <v>2015</v>
      </c>
      <c r="B629" s="29" t="s">
        <v>2021</v>
      </c>
      <c r="C629" s="29" t="s">
        <v>2022</v>
      </c>
      <c r="D629" s="8" t="s">
        <v>2026</v>
      </c>
      <c r="E629" s="29" t="s">
        <v>2032</v>
      </c>
      <c r="F629" s="55">
        <v>7311111</v>
      </c>
      <c r="G629" s="121"/>
      <c r="H629" s="87"/>
      <c r="I629" s="1"/>
      <c r="J629" s="87"/>
      <c r="K629" s="1"/>
      <c r="L629" s="87"/>
      <c r="M629" s="97" t="s">
        <v>2228</v>
      </c>
      <c r="N629" s="93"/>
      <c r="O629" s="1"/>
      <c r="P629" s="87"/>
      <c r="Q629" s="1"/>
      <c r="R629" s="87"/>
      <c r="S629" s="100"/>
      <c r="T629" s="106"/>
      <c r="U629" s="100"/>
      <c r="V629" s="106"/>
      <c r="W629" s="1"/>
      <c r="X629" s="87"/>
      <c r="Y629" s="1"/>
      <c r="Z629" s="115"/>
      <c r="AA629" s="1"/>
      <c r="AB629" s="87"/>
      <c r="AC629" s="1"/>
      <c r="AD629" s="9"/>
      <c r="AE629" s="127"/>
      <c r="AF629" s="132"/>
    </row>
    <row r="630" spans="1:32">
      <c r="A630" s="36" t="s">
        <v>2016</v>
      </c>
      <c r="B630" s="29" t="s">
        <v>2021</v>
      </c>
      <c r="C630" s="29" t="s">
        <v>2022</v>
      </c>
      <c r="D630" s="8" t="s">
        <v>2027</v>
      </c>
      <c r="E630" s="29" t="s">
        <v>2032</v>
      </c>
      <c r="F630" s="55">
        <v>7311058</v>
      </c>
      <c r="G630" s="121"/>
      <c r="H630" s="87"/>
      <c r="I630" s="1"/>
      <c r="J630" s="87"/>
      <c r="K630" s="1"/>
      <c r="L630" s="87"/>
      <c r="M630" s="97" t="s">
        <v>2228</v>
      </c>
      <c r="N630" s="93"/>
      <c r="O630" s="1"/>
      <c r="P630" s="87"/>
      <c r="Q630" s="1"/>
      <c r="R630" s="87"/>
      <c r="S630" s="100"/>
      <c r="T630" s="106"/>
      <c r="U630" s="100"/>
      <c r="V630" s="106"/>
      <c r="W630" s="1"/>
      <c r="X630" s="87"/>
      <c r="Y630" s="1"/>
      <c r="Z630" s="115"/>
      <c r="AA630" s="1"/>
      <c r="AB630" s="87"/>
      <c r="AC630" s="1"/>
      <c r="AD630" s="9"/>
      <c r="AE630" s="127"/>
      <c r="AF630" s="132"/>
    </row>
    <row r="631" spans="1:32">
      <c r="A631" s="36" t="s">
        <v>2017</v>
      </c>
      <c r="B631" s="29" t="s">
        <v>2021</v>
      </c>
      <c r="C631" s="29" t="s">
        <v>2022</v>
      </c>
      <c r="D631" s="8" t="s">
        <v>2028</v>
      </c>
      <c r="E631" s="29" t="s">
        <v>2032</v>
      </c>
      <c r="F631" s="55">
        <v>7311056</v>
      </c>
      <c r="G631" s="121"/>
      <c r="H631" s="87"/>
      <c r="I631" s="1"/>
      <c r="J631" s="87"/>
      <c r="K631" s="1"/>
      <c r="L631" s="87"/>
      <c r="M631" s="97" t="s">
        <v>2228</v>
      </c>
      <c r="N631" s="93"/>
      <c r="O631" s="1"/>
      <c r="P631" s="87"/>
      <c r="Q631" s="1"/>
      <c r="R631" s="87"/>
      <c r="S631" s="100"/>
      <c r="T631" s="106"/>
      <c r="U631" s="100"/>
      <c r="V631" s="106"/>
      <c r="W631" s="1"/>
      <c r="X631" s="87"/>
      <c r="Y631" s="1"/>
      <c r="Z631" s="115"/>
      <c r="AA631" s="1"/>
      <c r="AB631" s="87"/>
      <c r="AC631" s="1"/>
      <c r="AD631" s="9"/>
      <c r="AE631" s="127"/>
      <c r="AF631" s="132"/>
    </row>
    <row r="632" spans="1:32">
      <c r="A632" s="36" t="s">
        <v>2018</v>
      </c>
      <c r="B632" s="29" t="s">
        <v>2021</v>
      </c>
      <c r="C632" s="29" t="s">
        <v>2022</v>
      </c>
      <c r="D632" s="8" t="s">
        <v>2029</v>
      </c>
      <c r="E632" s="29" t="s">
        <v>2032</v>
      </c>
      <c r="F632" s="55">
        <v>7311061</v>
      </c>
      <c r="G632" s="121"/>
      <c r="H632" s="87"/>
      <c r="I632" s="1"/>
      <c r="J632" s="87"/>
      <c r="K632" s="1"/>
      <c r="L632" s="87"/>
      <c r="M632" s="97" t="s">
        <v>2228</v>
      </c>
      <c r="N632" s="93"/>
      <c r="O632" s="1"/>
      <c r="P632" s="87"/>
      <c r="Q632" s="1"/>
      <c r="R632" s="87"/>
      <c r="S632" s="100"/>
      <c r="T632" s="106"/>
      <c r="U632" s="100"/>
      <c r="V632" s="106"/>
      <c r="W632" s="1"/>
      <c r="X632" s="87"/>
      <c r="Y632" s="1"/>
      <c r="Z632" s="115"/>
      <c r="AA632" s="1"/>
      <c r="AB632" s="87"/>
      <c r="AC632" s="1"/>
      <c r="AD632" s="9"/>
      <c r="AE632" s="127"/>
      <c r="AF632" s="132"/>
    </row>
    <row r="633" spans="1:32">
      <c r="A633" s="36" t="s">
        <v>2019</v>
      </c>
      <c r="B633" s="29" t="s">
        <v>2021</v>
      </c>
      <c r="C633" s="29" t="s">
        <v>2022</v>
      </c>
      <c r="D633" s="8" t="s">
        <v>2030</v>
      </c>
      <c r="E633" s="29" t="s">
        <v>2032</v>
      </c>
      <c r="F633" s="55">
        <v>7311102</v>
      </c>
      <c r="G633" s="121"/>
      <c r="H633" s="87"/>
      <c r="I633" s="1"/>
      <c r="J633" s="87"/>
      <c r="K633" s="1"/>
      <c r="L633" s="87"/>
      <c r="M633" s="97" t="s">
        <v>2228</v>
      </c>
      <c r="N633" s="93"/>
      <c r="O633" s="1"/>
      <c r="P633" s="87"/>
      <c r="Q633" s="1"/>
      <c r="R633" s="87"/>
      <c r="S633" s="100"/>
      <c r="T633" s="106"/>
      <c r="U633" s="100"/>
      <c r="V633" s="106"/>
      <c r="W633" s="1"/>
      <c r="X633" s="87"/>
      <c r="Y633" s="1"/>
      <c r="Z633" s="115"/>
      <c r="AA633" s="1"/>
      <c r="AB633" s="87"/>
      <c r="AC633" s="1"/>
      <c r="AD633" s="9"/>
      <c r="AE633" s="127"/>
      <c r="AF633" s="132"/>
    </row>
    <row r="634" spans="1:32">
      <c r="A634" s="152" t="s">
        <v>2020</v>
      </c>
      <c r="B634" s="29" t="s">
        <v>2021</v>
      </c>
      <c r="C634" s="29" t="s">
        <v>2022</v>
      </c>
      <c r="D634" s="8" t="s">
        <v>2031</v>
      </c>
      <c r="E634" s="29" t="s">
        <v>2032</v>
      </c>
      <c r="F634" s="55">
        <v>7311065</v>
      </c>
      <c r="G634" s="121"/>
      <c r="H634" s="87"/>
      <c r="I634" s="1"/>
      <c r="J634" s="87"/>
      <c r="K634" s="1"/>
      <c r="L634" s="87"/>
      <c r="M634" s="97" t="s">
        <v>2228</v>
      </c>
      <c r="N634" s="93"/>
      <c r="O634" s="1"/>
      <c r="P634" s="87"/>
      <c r="Q634" s="1"/>
      <c r="R634" s="87"/>
      <c r="S634" s="100"/>
      <c r="T634" s="106"/>
      <c r="U634" s="100"/>
      <c r="V634" s="106"/>
      <c r="W634" s="1"/>
      <c r="X634" s="87"/>
      <c r="Y634" s="1"/>
      <c r="Z634" s="115"/>
      <c r="AA634" s="1"/>
      <c r="AB634" s="87"/>
      <c r="AC634" s="1"/>
      <c r="AD634" s="9"/>
      <c r="AE634" s="127"/>
      <c r="AF634" s="132"/>
    </row>
    <row r="635" spans="1:32">
      <c r="A635" s="36" t="s">
        <v>2033</v>
      </c>
      <c r="B635" s="29" t="s">
        <v>2040</v>
      </c>
      <c r="C635" s="29" t="s">
        <v>2022</v>
      </c>
      <c r="D635" s="8" t="s">
        <v>2041</v>
      </c>
      <c r="E635" s="29" t="s">
        <v>2032</v>
      </c>
      <c r="F635" s="55">
        <v>7311174</v>
      </c>
      <c r="G635" s="121"/>
      <c r="H635" s="87"/>
      <c r="I635" s="1"/>
      <c r="J635" s="87"/>
      <c r="K635" s="1"/>
      <c r="L635" s="87"/>
      <c r="M635" s="97" t="s">
        <v>2228</v>
      </c>
      <c r="N635" s="93"/>
      <c r="O635" s="1"/>
      <c r="P635" s="87"/>
      <c r="Q635" s="1"/>
      <c r="R635" s="87"/>
      <c r="S635" s="100"/>
      <c r="T635" s="106"/>
      <c r="U635" s="100"/>
      <c r="V635" s="106"/>
      <c r="W635" s="1"/>
      <c r="X635" s="87"/>
      <c r="Y635" s="1"/>
      <c r="Z635" s="115"/>
      <c r="AA635" s="1"/>
      <c r="AB635" s="87"/>
      <c r="AC635" s="1"/>
      <c r="AD635" s="9"/>
      <c r="AE635" s="127"/>
      <c r="AF635" s="132"/>
    </row>
    <row r="636" spans="1:32">
      <c r="A636" s="152" t="s">
        <v>2034</v>
      </c>
      <c r="B636" s="29" t="s">
        <v>2040</v>
      </c>
      <c r="C636" s="29" t="s">
        <v>2022</v>
      </c>
      <c r="D636" s="8" t="s">
        <v>2042</v>
      </c>
      <c r="E636" s="29" t="s">
        <v>2032</v>
      </c>
      <c r="F636" s="55">
        <v>7311172</v>
      </c>
      <c r="G636" s="121"/>
      <c r="H636" s="87"/>
      <c r="I636" s="1"/>
      <c r="J636" s="87"/>
      <c r="K636" s="1"/>
      <c r="L636" s="87"/>
      <c r="M636" s="97" t="s">
        <v>2228</v>
      </c>
      <c r="N636" s="93"/>
      <c r="O636" s="1"/>
      <c r="P636" s="87"/>
      <c r="Q636" s="1"/>
      <c r="R636" s="87"/>
      <c r="S636" s="100"/>
      <c r="T636" s="106"/>
      <c r="U636" s="100"/>
      <c r="V636" s="106"/>
      <c r="W636" s="1"/>
      <c r="X636" s="87"/>
      <c r="Y636" s="1"/>
      <c r="Z636" s="115"/>
      <c r="AA636" s="1"/>
      <c r="AB636" s="87"/>
      <c r="AC636" s="1"/>
      <c r="AD636" s="9"/>
      <c r="AE636" s="127"/>
      <c r="AF636" s="132"/>
    </row>
    <row r="637" spans="1:32">
      <c r="A637" s="36" t="s">
        <v>2037</v>
      </c>
      <c r="B637" s="29" t="s">
        <v>2040</v>
      </c>
      <c r="C637" s="29" t="s">
        <v>2022</v>
      </c>
      <c r="D637" s="8" t="s">
        <v>2045</v>
      </c>
      <c r="E637" s="29" t="s">
        <v>2032</v>
      </c>
      <c r="F637" s="55">
        <v>7311201</v>
      </c>
      <c r="G637" s="121"/>
      <c r="H637" s="87"/>
      <c r="I637" s="1"/>
      <c r="J637" s="87"/>
      <c r="K637" s="1"/>
      <c r="L637" s="87"/>
      <c r="M637" s="97" t="s">
        <v>2228</v>
      </c>
      <c r="N637" s="93"/>
      <c r="O637" s="1"/>
      <c r="P637" s="87"/>
      <c r="Q637" s="1"/>
      <c r="R637" s="87"/>
      <c r="S637" s="100"/>
      <c r="T637" s="106"/>
      <c r="U637" s="100"/>
      <c r="V637" s="106"/>
      <c r="W637" s="1"/>
      <c r="X637" s="87"/>
      <c r="Y637" s="1"/>
      <c r="Z637" s="115"/>
      <c r="AA637" s="1"/>
      <c r="AB637" s="87"/>
      <c r="AC637" s="1"/>
      <c r="AD637" s="9"/>
      <c r="AE637" s="127"/>
      <c r="AF637" s="132"/>
    </row>
    <row r="638" spans="1:32">
      <c r="A638" s="36" t="s">
        <v>2035</v>
      </c>
      <c r="B638" s="29" t="s">
        <v>2040</v>
      </c>
      <c r="C638" s="29" t="s">
        <v>2022</v>
      </c>
      <c r="D638" s="8" t="s">
        <v>2043</v>
      </c>
      <c r="E638" s="29" t="s">
        <v>2032</v>
      </c>
      <c r="F638" s="55">
        <v>7311199</v>
      </c>
      <c r="G638" s="121"/>
      <c r="H638" s="87"/>
      <c r="I638" s="1"/>
      <c r="J638" s="87"/>
      <c r="K638" s="1"/>
      <c r="L638" s="87"/>
      <c r="M638" s="97" t="s">
        <v>2228</v>
      </c>
      <c r="N638" s="93"/>
      <c r="O638" s="1"/>
      <c r="P638" s="87"/>
      <c r="Q638" s="1"/>
      <c r="R638" s="87"/>
      <c r="S638" s="100"/>
      <c r="T638" s="106"/>
      <c r="U638" s="100"/>
      <c r="V638" s="106"/>
      <c r="W638" s="1"/>
      <c r="X638" s="87"/>
      <c r="Y638" s="1"/>
      <c r="Z638" s="115"/>
      <c r="AA638" s="1"/>
      <c r="AB638" s="87"/>
      <c r="AC638" s="1"/>
      <c r="AD638" s="9"/>
      <c r="AE638" s="127"/>
      <c r="AF638" s="132"/>
    </row>
    <row r="639" spans="1:32">
      <c r="A639" s="36" t="s">
        <v>2036</v>
      </c>
      <c r="B639" s="29" t="s">
        <v>2040</v>
      </c>
      <c r="C639" s="29" t="s">
        <v>2022</v>
      </c>
      <c r="D639" s="8" t="s">
        <v>2044</v>
      </c>
      <c r="E639" s="29" t="s">
        <v>2032</v>
      </c>
      <c r="F639" s="55">
        <v>7311190</v>
      </c>
      <c r="G639" s="121"/>
      <c r="H639" s="87"/>
      <c r="I639" s="1"/>
      <c r="J639" s="87"/>
      <c r="K639" s="1"/>
      <c r="L639" s="87"/>
      <c r="M639" s="97" t="s">
        <v>2228</v>
      </c>
      <c r="N639" s="93"/>
      <c r="O639" s="1"/>
      <c r="P639" s="87"/>
      <c r="Q639" s="1"/>
      <c r="R639" s="87"/>
      <c r="S639" s="100"/>
      <c r="T639" s="106"/>
      <c r="U639" s="100"/>
      <c r="V639" s="106"/>
      <c r="W639" s="1"/>
      <c r="X639" s="87"/>
      <c r="Y639" s="1"/>
      <c r="Z639" s="115"/>
      <c r="AA639" s="1"/>
      <c r="AB639" s="87"/>
      <c r="AC639" s="1"/>
      <c r="AD639" s="9"/>
      <c r="AE639" s="127"/>
      <c r="AF639" s="132"/>
    </row>
    <row r="640" spans="1:32">
      <c r="A640" s="36" t="s">
        <v>540</v>
      </c>
      <c r="B640" s="29" t="s">
        <v>519</v>
      </c>
      <c r="C640" s="29" t="s">
        <v>519</v>
      </c>
      <c r="D640" s="8" t="s">
        <v>530</v>
      </c>
      <c r="E640" s="29" t="s">
        <v>520</v>
      </c>
      <c r="F640" s="55">
        <v>4530927</v>
      </c>
      <c r="G640" s="121"/>
      <c r="H640" s="87"/>
      <c r="I640" s="1"/>
      <c r="J640" s="87"/>
      <c r="K640" s="1"/>
      <c r="L640" s="93" t="s">
        <v>2228</v>
      </c>
      <c r="M640" s="1"/>
      <c r="N640" s="87"/>
      <c r="O640" s="1"/>
      <c r="P640" s="87"/>
      <c r="Q640" s="1"/>
      <c r="R640" s="87"/>
      <c r="S640" s="100"/>
      <c r="T640" s="106"/>
      <c r="U640" s="100"/>
      <c r="V640" s="106"/>
      <c r="W640" s="1"/>
      <c r="X640" s="87"/>
      <c r="Y640" s="1"/>
      <c r="Z640" s="115"/>
      <c r="AA640" s="1"/>
      <c r="AB640" s="125"/>
      <c r="AC640" s="1"/>
      <c r="AD640" s="9"/>
      <c r="AE640" s="127"/>
      <c r="AF640" s="132"/>
    </row>
    <row r="641" spans="1:32">
      <c r="A641" s="36" t="s">
        <v>531</v>
      </c>
      <c r="B641" s="29" t="s">
        <v>519</v>
      </c>
      <c r="C641" s="29" t="s">
        <v>519</v>
      </c>
      <c r="D641" s="8" t="s">
        <v>521</v>
      </c>
      <c r="E641" s="29" t="s">
        <v>520</v>
      </c>
      <c r="F641" s="55">
        <v>4529842</v>
      </c>
      <c r="G641" s="121"/>
      <c r="H641" s="87"/>
      <c r="I641" s="1"/>
      <c r="J641" s="87"/>
      <c r="K641" s="1"/>
      <c r="L641" s="93" t="s">
        <v>2228</v>
      </c>
      <c r="M641" s="1"/>
      <c r="N641" s="87"/>
      <c r="O641" s="1"/>
      <c r="P641" s="87"/>
      <c r="Q641" s="1"/>
      <c r="R641" s="87"/>
      <c r="S641" s="100"/>
      <c r="T641" s="106"/>
      <c r="U641" s="100"/>
      <c r="V641" s="106"/>
      <c r="W641" s="1"/>
      <c r="X641" s="87"/>
      <c r="Y641" s="1"/>
      <c r="Z641" s="115"/>
      <c r="AA641" s="1"/>
      <c r="AB641" s="87"/>
      <c r="AC641" s="126"/>
      <c r="AD641" s="21"/>
      <c r="AE641" s="131"/>
      <c r="AF641" s="136"/>
    </row>
    <row r="642" spans="1:32">
      <c r="A642" s="36" t="s">
        <v>761</v>
      </c>
      <c r="B642" s="29" t="s">
        <v>519</v>
      </c>
      <c r="C642" s="29" t="s">
        <v>519</v>
      </c>
      <c r="D642" s="8" t="s">
        <v>752</v>
      </c>
      <c r="E642" s="29" t="s">
        <v>757</v>
      </c>
      <c r="F642" s="55" t="s">
        <v>1172</v>
      </c>
      <c r="G642" s="121"/>
      <c r="H642" s="87"/>
      <c r="I642" s="1"/>
      <c r="J642" s="87"/>
      <c r="K642" s="1"/>
      <c r="L642" s="93" t="s">
        <v>2228</v>
      </c>
      <c r="M642" s="1"/>
      <c r="N642" s="87"/>
      <c r="O642" s="1"/>
      <c r="P642" s="87"/>
      <c r="Q642" s="1"/>
      <c r="R642" s="87"/>
      <c r="S642" s="100"/>
      <c r="T642" s="106"/>
      <c r="U642" s="100"/>
      <c r="V642" s="106"/>
      <c r="W642" s="1"/>
      <c r="X642" s="87"/>
      <c r="Y642" s="1"/>
      <c r="Z642" s="115"/>
      <c r="AA642" s="1"/>
      <c r="AB642" s="87"/>
      <c r="AC642" s="1"/>
      <c r="AD642" s="9"/>
      <c r="AE642" s="127"/>
      <c r="AF642" s="132"/>
    </row>
    <row r="643" spans="1:32">
      <c r="A643" s="36" t="s">
        <v>762</v>
      </c>
      <c r="B643" s="29" t="s">
        <v>519</v>
      </c>
      <c r="C643" s="29" t="s">
        <v>519</v>
      </c>
      <c r="D643" s="8" t="s">
        <v>753</v>
      </c>
      <c r="E643" s="29" t="s">
        <v>757</v>
      </c>
      <c r="F643" s="55" t="s">
        <v>1173</v>
      </c>
      <c r="G643" s="121"/>
      <c r="H643" s="87"/>
      <c r="I643" s="1"/>
      <c r="J643" s="87"/>
      <c r="K643" s="1"/>
      <c r="L643" s="93" t="s">
        <v>2228</v>
      </c>
      <c r="M643" s="1"/>
      <c r="N643" s="87"/>
      <c r="O643" s="1"/>
      <c r="P643" s="87"/>
      <c r="Q643" s="1"/>
      <c r="R643" s="87"/>
      <c r="S643" s="100"/>
      <c r="T643" s="106"/>
      <c r="U643" s="100"/>
      <c r="V643" s="106"/>
      <c r="W643" s="1"/>
      <c r="X643" s="87"/>
      <c r="Y643" s="1"/>
      <c r="Z643" s="115"/>
      <c r="AA643" s="1"/>
      <c r="AB643" s="87"/>
      <c r="AC643" s="1"/>
      <c r="AD643" s="9"/>
      <c r="AE643" s="127"/>
      <c r="AF643" s="132"/>
    </row>
    <row r="644" spans="1:32">
      <c r="A644" s="36" t="s">
        <v>763</v>
      </c>
      <c r="B644" s="29" t="s">
        <v>519</v>
      </c>
      <c r="C644" s="29" t="s">
        <v>519</v>
      </c>
      <c r="D644" s="8" t="s">
        <v>754</v>
      </c>
      <c r="E644" s="29" t="s">
        <v>758</v>
      </c>
      <c r="F644" s="55" t="s">
        <v>1174</v>
      </c>
      <c r="G644" s="121"/>
      <c r="H644" s="87"/>
      <c r="I644" s="1"/>
      <c r="J644" s="87"/>
      <c r="K644" s="1"/>
      <c r="L644" s="93" t="s">
        <v>2228</v>
      </c>
      <c r="M644" s="1"/>
      <c r="N644" s="87"/>
      <c r="O644" s="1"/>
      <c r="P644" s="87"/>
      <c r="Q644" s="1"/>
      <c r="R644" s="87"/>
      <c r="S644" s="100"/>
      <c r="T644" s="106"/>
      <c r="U644" s="100"/>
      <c r="V644" s="106"/>
      <c r="W644" s="1"/>
      <c r="X644" s="87"/>
      <c r="Y644" s="1"/>
      <c r="Z644" s="115"/>
      <c r="AA644" s="1"/>
      <c r="AB644" s="87"/>
      <c r="AC644" s="1"/>
      <c r="AD644" s="9"/>
      <c r="AE644" s="127"/>
      <c r="AF644" s="132"/>
    </row>
    <row r="645" spans="1:32" ht="25.5">
      <c r="A645" s="36" t="s">
        <v>764</v>
      </c>
      <c r="B645" s="29" t="s">
        <v>519</v>
      </c>
      <c r="C645" s="29" t="s">
        <v>519</v>
      </c>
      <c r="D645" s="8" t="s">
        <v>755</v>
      </c>
      <c r="E645" s="29" t="s">
        <v>759</v>
      </c>
      <c r="F645" s="55" t="s">
        <v>1175</v>
      </c>
      <c r="G645" s="121"/>
      <c r="H645" s="87"/>
      <c r="I645" s="1"/>
      <c r="J645" s="87"/>
      <c r="K645" s="1"/>
      <c r="L645" s="93" t="s">
        <v>2228</v>
      </c>
      <c r="M645" s="1"/>
      <c r="N645" s="87"/>
      <c r="O645" s="1"/>
      <c r="P645" s="87"/>
      <c r="Q645" s="1"/>
      <c r="R645" s="87"/>
      <c r="S645" s="100"/>
      <c r="T645" s="106"/>
      <c r="U645" s="100"/>
      <c r="V645" s="106"/>
      <c r="W645" s="1"/>
      <c r="X645" s="87"/>
      <c r="Y645" s="1"/>
      <c r="Z645" s="115"/>
      <c r="AA645" s="1"/>
      <c r="AB645" s="87"/>
      <c r="AC645" s="1"/>
      <c r="AD645" s="9"/>
      <c r="AE645" s="127"/>
      <c r="AF645" s="132"/>
    </row>
    <row r="646" spans="1:32">
      <c r="A646" s="36" t="s">
        <v>765</v>
      </c>
      <c r="B646" s="29" t="s">
        <v>519</v>
      </c>
      <c r="C646" s="29" t="s">
        <v>519</v>
      </c>
      <c r="D646" s="8" t="s">
        <v>756</v>
      </c>
      <c r="E646" s="29" t="s">
        <v>760</v>
      </c>
      <c r="F646" s="55" t="s">
        <v>1176</v>
      </c>
      <c r="G646" s="121"/>
      <c r="H646" s="87"/>
      <c r="I646" s="1"/>
      <c r="J646" s="87"/>
      <c r="K646" s="1"/>
      <c r="L646" s="93" t="s">
        <v>2228</v>
      </c>
      <c r="M646" s="1"/>
      <c r="N646" s="87"/>
      <c r="O646" s="1"/>
      <c r="P646" s="87"/>
      <c r="Q646" s="1"/>
      <c r="R646" s="87"/>
      <c r="S646" s="100"/>
      <c r="T646" s="106"/>
      <c r="U646" s="100"/>
      <c r="V646" s="106"/>
      <c r="W646" s="1"/>
      <c r="X646" s="87"/>
      <c r="Y646" s="1"/>
      <c r="Z646" s="115"/>
      <c r="AA646" s="1"/>
      <c r="AB646" s="87"/>
      <c r="AC646" s="1"/>
      <c r="AD646" s="9"/>
      <c r="AE646" s="127"/>
      <c r="AF646" s="132"/>
    </row>
    <row r="647" spans="1:32">
      <c r="A647" s="36" t="s">
        <v>541</v>
      </c>
      <c r="B647" s="29" t="s">
        <v>519</v>
      </c>
      <c r="C647" s="29" t="s">
        <v>519</v>
      </c>
      <c r="D647" s="8" t="s">
        <v>1465</v>
      </c>
      <c r="E647" s="29" t="s">
        <v>1464</v>
      </c>
      <c r="F647" s="55">
        <v>4530931</v>
      </c>
      <c r="G647" s="121"/>
      <c r="H647" s="87"/>
      <c r="I647" s="1"/>
      <c r="J647" s="87"/>
      <c r="K647" s="1"/>
      <c r="L647" s="93" t="s">
        <v>2228</v>
      </c>
      <c r="M647" s="1"/>
      <c r="N647" s="87"/>
      <c r="O647" s="1"/>
      <c r="P647" s="87"/>
      <c r="Q647" s="1"/>
      <c r="R647" s="87"/>
      <c r="S647" s="100"/>
      <c r="T647" s="106"/>
      <c r="U647" s="100"/>
      <c r="V647" s="106"/>
      <c r="W647" s="1"/>
      <c r="X647" s="87"/>
      <c r="Y647" s="1"/>
      <c r="Z647" s="115"/>
      <c r="AA647" s="1"/>
      <c r="AB647" s="87"/>
      <c r="AC647" s="1"/>
      <c r="AD647" s="9"/>
      <c r="AE647" s="127"/>
      <c r="AF647" s="132"/>
    </row>
    <row r="648" spans="1:32">
      <c r="A648" s="36" t="s">
        <v>1690</v>
      </c>
      <c r="B648" s="29" t="s">
        <v>519</v>
      </c>
      <c r="C648" s="29" t="s">
        <v>519</v>
      </c>
      <c r="D648" s="8" t="s">
        <v>1691</v>
      </c>
      <c r="E648" s="29" t="s">
        <v>520</v>
      </c>
      <c r="F648" s="55">
        <v>7320204</v>
      </c>
      <c r="G648" s="121"/>
      <c r="H648" s="87"/>
      <c r="I648" s="1"/>
      <c r="J648" s="87"/>
      <c r="K648" s="1"/>
      <c r="L648" s="93" t="s">
        <v>2228</v>
      </c>
      <c r="M648" s="1"/>
      <c r="N648" s="87"/>
      <c r="O648" s="1"/>
      <c r="P648" s="87"/>
      <c r="Q648" s="1"/>
      <c r="R648" s="87"/>
      <c r="S648" s="100"/>
      <c r="T648" s="106"/>
      <c r="U648" s="100"/>
      <c r="V648" s="106"/>
      <c r="W648" s="1"/>
      <c r="X648" s="87"/>
      <c r="Y648" s="1"/>
      <c r="Z648" s="115"/>
      <c r="AA648" s="1"/>
      <c r="AB648" s="87"/>
      <c r="AC648" s="1"/>
      <c r="AD648" s="9"/>
      <c r="AE648" s="127"/>
      <c r="AF648" s="132"/>
    </row>
    <row r="649" spans="1:32">
      <c r="A649" s="36" t="s">
        <v>1639</v>
      </c>
      <c r="B649" s="29" t="s">
        <v>519</v>
      </c>
      <c r="C649" s="29" t="s">
        <v>519</v>
      </c>
      <c r="D649" s="8" t="s">
        <v>1641</v>
      </c>
      <c r="E649" s="29" t="s">
        <v>520</v>
      </c>
      <c r="F649" s="55">
        <v>7320201</v>
      </c>
      <c r="G649" s="121"/>
      <c r="H649" s="87"/>
      <c r="I649" s="1"/>
      <c r="J649" s="87"/>
      <c r="K649" s="1"/>
      <c r="L649" s="93" t="s">
        <v>2228</v>
      </c>
      <c r="M649" s="1"/>
      <c r="N649" s="87"/>
      <c r="O649" s="1"/>
      <c r="P649" s="87"/>
      <c r="Q649" s="1"/>
      <c r="R649" s="87"/>
      <c r="S649" s="100"/>
      <c r="T649" s="106"/>
      <c r="U649" s="100"/>
      <c r="V649" s="106"/>
      <c r="W649" s="1"/>
      <c r="X649" s="87"/>
      <c r="Y649" s="1"/>
      <c r="Z649" s="115"/>
      <c r="AA649" s="1"/>
      <c r="AB649" s="87"/>
      <c r="AC649" s="1"/>
      <c r="AD649" s="9"/>
      <c r="AE649" s="127"/>
      <c r="AF649" s="132"/>
    </row>
    <row r="650" spans="1:32">
      <c r="A650" s="36" t="s">
        <v>1640</v>
      </c>
      <c r="B650" s="29" t="s">
        <v>519</v>
      </c>
      <c r="C650" s="29" t="s">
        <v>519</v>
      </c>
      <c r="D650" s="8" t="s">
        <v>1642</v>
      </c>
      <c r="E650" s="29" t="s">
        <v>520</v>
      </c>
      <c r="F650" s="55">
        <v>7320207</v>
      </c>
      <c r="G650" s="121"/>
      <c r="H650" s="87"/>
      <c r="I650" s="1"/>
      <c r="J650" s="87"/>
      <c r="K650" s="1"/>
      <c r="L650" s="93" t="s">
        <v>2228</v>
      </c>
      <c r="M650" s="1"/>
      <c r="N650" s="87"/>
      <c r="O650" s="1"/>
      <c r="P650" s="87"/>
      <c r="Q650" s="1"/>
      <c r="R650" s="87"/>
      <c r="S650" s="100"/>
      <c r="T650" s="106"/>
      <c r="U650" s="100"/>
      <c r="V650" s="106"/>
      <c r="W650" s="1"/>
      <c r="X650" s="87"/>
      <c r="Y650" s="1"/>
      <c r="Z650" s="115"/>
      <c r="AA650" s="1"/>
      <c r="AB650" s="87"/>
      <c r="AC650" s="1"/>
      <c r="AD650" s="9"/>
      <c r="AE650" s="127"/>
      <c r="AF650" s="132"/>
    </row>
    <row r="651" spans="1:32">
      <c r="A651" s="36" t="s">
        <v>532</v>
      </c>
      <c r="B651" s="29" t="s">
        <v>519</v>
      </c>
      <c r="C651" s="29" t="s">
        <v>519</v>
      </c>
      <c r="D651" s="8" t="s">
        <v>522</v>
      </c>
      <c r="E651" s="29" t="s">
        <v>520</v>
      </c>
      <c r="F651" s="55">
        <v>4530230</v>
      </c>
      <c r="G651" s="121"/>
      <c r="H651" s="87"/>
      <c r="I651" s="1"/>
      <c r="J651" s="87"/>
      <c r="K651" s="1"/>
      <c r="L651" s="93" t="s">
        <v>2228</v>
      </c>
      <c r="M651" s="1"/>
      <c r="N651" s="87"/>
      <c r="O651" s="1"/>
      <c r="P651" s="87"/>
      <c r="Q651" s="1"/>
      <c r="R651" s="87"/>
      <c r="S651" s="100"/>
      <c r="T651" s="106"/>
      <c r="U651" s="100"/>
      <c r="V651" s="106"/>
      <c r="W651" s="1"/>
      <c r="X651" s="87"/>
      <c r="Y651" s="1"/>
      <c r="Z651" s="115"/>
      <c r="AA651" s="1"/>
      <c r="AB651" s="87"/>
      <c r="AC651" s="1"/>
      <c r="AD651" s="9"/>
      <c r="AE651" s="127"/>
      <c r="AF651" s="132"/>
    </row>
    <row r="652" spans="1:32">
      <c r="A652" s="36" t="s">
        <v>533</v>
      </c>
      <c r="B652" s="29" t="s">
        <v>519</v>
      </c>
      <c r="C652" s="29" t="s">
        <v>519</v>
      </c>
      <c r="D652" s="8" t="s">
        <v>523</v>
      </c>
      <c r="E652" s="29" t="s">
        <v>520</v>
      </c>
      <c r="F652" s="55">
        <v>4530760</v>
      </c>
      <c r="G652" s="121"/>
      <c r="H652" s="87"/>
      <c r="I652" s="1"/>
      <c r="J652" s="87"/>
      <c r="K652" s="1"/>
      <c r="L652" s="93" t="s">
        <v>2228</v>
      </c>
      <c r="M652" s="1"/>
      <c r="N652" s="87"/>
      <c r="O652" s="1"/>
      <c r="P652" s="87"/>
      <c r="Q652" s="1"/>
      <c r="R652" s="87"/>
      <c r="S652" s="100"/>
      <c r="T652" s="106"/>
      <c r="U652" s="100"/>
      <c r="V652" s="106"/>
      <c r="W652" s="1"/>
      <c r="X652" s="87"/>
      <c r="Y652" s="1"/>
      <c r="Z652" s="115"/>
      <c r="AA652" s="1"/>
      <c r="AB652" s="87"/>
      <c r="AC652" s="1"/>
      <c r="AD652" s="9"/>
      <c r="AE652" s="127"/>
      <c r="AF652" s="132"/>
    </row>
    <row r="653" spans="1:32">
      <c r="A653" s="36" t="s">
        <v>534</v>
      </c>
      <c r="B653" s="29" t="s">
        <v>519</v>
      </c>
      <c r="C653" s="29" t="s">
        <v>519</v>
      </c>
      <c r="D653" s="8" t="s">
        <v>524</v>
      </c>
      <c r="E653" s="29" t="s">
        <v>520</v>
      </c>
      <c r="F653" s="55">
        <v>4530857</v>
      </c>
      <c r="G653" s="121"/>
      <c r="H653" s="87"/>
      <c r="I653" s="1"/>
      <c r="J653" s="87"/>
      <c r="K653" s="1"/>
      <c r="L653" s="93" t="s">
        <v>2228</v>
      </c>
      <c r="M653" s="1"/>
      <c r="N653" s="87"/>
      <c r="O653" s="1"/>
      <c r="P653" s="87"/>
      <c r="Q653" s="1"/>
      <c r="R653" s="87"/>
      <c r="S653" s="100"/>
      <c r="T653" s="106"/>
      <c r="U653" s="100"/>
      <c r="V653" s="106"/>
      <c r="W653" s="1"/>
      <c r="X653" s="87"/>
      <c r="Y653" s="1"/>
      <c r="Z653" s="115"/>
      <c r="AA653" s="1"/>
      <c r="AB653" s="87"/>
      <c r="AC653" s="1"/>
      <c r="AD653" s="9"/>
      <c r="AE653" s="127"/>
      <c r="AF653" s="132"/>
    </row>
    <row r="654" spans="1:32">
      <c r="A654" s="36" t="s">
        <v>535</v>
      </c>
      <c r="B654" s="29" t="s">
        <v>519</v>
      </c>
      <c r="C654" s="29" t="s">
        <v>519</v>
      </c>
      <c r="D654" s="8" t="s">
        <v>525</v>
      </c>
      <c r="E654" s="29" t="s">
        <v>520</v>
      </c>
      <c r="F654" s="55">
        <v>4530869</v>
      </c>
      <c r="G654" s="121"/>
      <c r="H654" s="87"/>
      <c r="I654" s="1"/>
      <c r="J654" s="87"/>
      <c r="K654" s="1"/>
      <c r="L654" s="93" t="s">
        <v>2228</v>
      </c>
      <c r="M654" s="1"/>
      <c r="N654" s="87"/>
      <c r="O654" s="1"/>
      <c r="P654" s="87"/>
      <c r="Q654" s="1"/>
      <c r="R654" s="87"/>
      <c r="S654" s="100"/>
      <c r="T654" s="106"/>
      <c r="U654" s="100"/>
      <c r="V654" s="106"/>
      <c r="W654" s="1"/>
      <c r="X654" s="87"/>
      <c r="Y654" s="1"/>
      <c r="Z654" s="115"/>
      <c r="AA654" s="1"/>
      <c r="AB654" s="87"/>
      <c r="AC654" s="1"/>
      <c r="AD654" s="9"/>
      <c r="AE654" s="127"/>
      <c r="AF654" s="132"/>
    </row>
    <row r="655" spans="1:32">
      <c r="A655" s="36" t="s">
        <v>536</v>
      </c>
      <c r="B655" s="29" t="s">
        <v>519</v>
      </c>
      <c r="C655" s="29" t="s">
        <v>519</v>
      </c>
      <c r="D655" s="8" t="s">
        <v>526</v>
      </c>
      <c r="E655" s="29" t="s">
        <v>520</v>
      </c>
      <c r="F655" s="55">
        <v>4530873</v>
      </c>
      <c r="G655" s="121"/>
      <c r="H655" s="87"/>
      <c r="I655" s="1"/>
      <c r="J655" s="87"/>
      <c r="K655" s="1"/>
      <c r="L655" s="93" t="s">
        <v>2228</v>
      </c>
      <c r="M655" s="1"/>
      <c r="N655" s="87"/>
      <c r="O655" s="1"/>
      <c r="P655" s="87"/>
      <c r="Q655" s="1"/>
      <c r="R655" s="87"/>
      <c r="S655" s="1"/>
      <c r="T655" s="87"/>
      <c r="U655" s="1"/>
      <c r="V655" s="106"/>
      <c r="W655" s="1"/>
      <c r="X655" s="87"/>
      <c r="Y655" s="1"/>
      <c r="Z655" s="115"/>
      <c r="AA655" s="1"/>
      <c r="AB655" s="87"/>
      <c r="AC655" s="1"/>
      <c r="AD655" s="9"/>
      <c r="AE655" s="127"/>
      <c r="AF655" s="132"/>
    </row>
    <row r="656" spans="1:32">
      <c r="A656" s="36" t="s">
        <v>537</v>
      </c>
      <c r="B656" s="29" t="s">
        <v>519</v>
      </c>
      <c r="C656" s="29" t="s">
        <v>519</v>
      </c>
      <c r="D656" s="8" t="s">
        <v>527</v>
      </c>
      <c r="E656" s="29" t="s">
        <v>520</v>
      </c>
      <c r="F656" s="55">
        <v>4530885</v>
      </c>
      <c r="G656" s="121"/>
      <c r="H656" s="87"/>
      <c r="I656" s="1"/>
      <c r="J656" s="87"/>
      <c r="K656" s="1"/>
      <c r="L656" s="93" t="s">
        <v>2228</v>
      </c>
      <c r="M656" s="1"/>
      <c r="N656" s="87"/>
      <c r="O656" s="1"/>
      <c r="P656" s="87"/>
      <c r="Q656" s="1"/>
      <c r="R656" s="87"/>
      <c r="S656" s="1"/>
      <c r="T656" s="87"/>
      <c r="U656" s="1"/>
      <c r="V656" s="106"/>
      <c r="W656" s="1"/>
      <c r="X656" s="87"/>
      <c r="Y656" s="1"/>
      <c r="Z656" s="115"/>
      <c r="AA656" s="1"/>
      <c r="AB656" s="87"/>
      <c r="AC656" s="1"/>
      <c r="AD656" s="9"/>
      <c r="AE656" s="127"/>
      <c r="AF656" s="132"/>
    </row>
    <row r="657" spans="1:32">
      <c r="A657" s="36" t="s">
        <v>538</v>
      </c>
      <c r="B657" s="29" t="s">
        <v>519</v>
      </c>
      <c r="C657" s="29" t="s">
        <v>519</v>
      </c>
      <c r="D657" s="8" t="s">
        <v>528</v>
      </c>
      <c r="E657" s="29" t="s">
        <v>520</v>
      </c>
      <c r="F657" s="55">
        <v>4530905</v>
      </c>
      <c r="G657" s="121"/>
      <c r="H657" s="87"/>
      <c r="I657" s="1"/>
      <c r="J657" s="87"/>
      <c r="K657" s="1"/>
      <c r="L657" s="93" t="s">
        <v>2228</v>
      </c>
      <c r="M657" s="1"/>
      <c r="N657" s="87"/>
      <c r="O657" s="1"/>
      <c r="P657" s="87"/>
      <c r="Q657" s="1"/>
      <c r="R657" s="87"/>
      <c r="S657" s="100"/>
      <c r="T657" s="106"/>
      <c r="U657" s="100"/>
      <c r="V657" s="106"/>
      <c r="W657" s="1"/>
      <c r="X657" s="87"/>
      <c r="Y657" s="1"/>
      <c r="Z657" s="115"/>
      <c r="AA657" s="1"/>
      <c r="AB657" s="87"/>
      <c r="AC657" s="1"/>
      <c r="AD657" s="9"/>
      <c r="AE657" s="127"/>
      <c r="AF657" s="132"/>
    </row>
    <row r="658" spans="1:32" ht="14.25">
      <c r="A658" s="36" t="s">
        <v>539</v>
      </c>
      <c r="B658" s="29" t="s">
        <v>519</v>
      </c>
      <c r="C658" s="29" t="s">
        <v>519</v>
      </c>
      <c r="D658" s="8" t="s">
        <v>529</v>
      </c>
      <c r="E658" s="29" t="s">
        <v>520</v>
      </c>
      <c r="F658" s="55">
        <v>4530915</v>
      </c>
      <c r="G658" s="121"/>
      <c r="H658" s="87"/>
      <c r="I658" s="1"/>
      <c r="J658" s="87"/>
      <c r="K658" s="1"/>
      <c r="L658" s="93" t="s">
        <v>2228</v>
      </c>
      <c r="M658" s="1"/>
      <c r="N658" s="87"/>
      <c r="O658" s="1"/>
      <c r="P658" s="87"/>
      <c r="Q658" s="1"/>
      <c r="R658" s="87"/>
      <c r="S658" s="100"/>
      <c r="T658" s="106"/>
      <c r="U658" s="100"/>
      <c r="V658" s="106"/>
      <c r="W658" s="1"/>
      <c r="X658" s="87"/>
      <c r="Y658" s="1"/>
      <c r="Z658" s="115"/>
      <c r="AA658" s="1"/>
      <c r="AB658" s="87"/>
      <c r="AC658" s="1"/>
      <c r="AD658" s="9"/>
      <c r="AE658" s="127"/>
      <c r="AF658" s="132"/>
    </row>
    <row r="659" spans="1:32" ht="14.25">
      <c r="A659" s="33" t="s">
        <v>2144</v>
      </c>
      <c r="B659" s="29" t="s">
        <v>1860</v>
      </c>
      <c r="C659" s="29" t="s">
        <v>2210</v>
      </c>
      <c r="D659" s="8" t="s">
        <v>2146</v>
      </c>
      <c r="E659" s="29" t="s">
        <v>2147</v>
      </c>
      <c r="F659" s="56" t="s">
        <v>2208</v>
      </c>
      <c r="G659" s="121"/>
      <c r="H659" s="91" t="s">
        <v>2228</v>
      </c>
      <c r="I659" s="96"/>
      <c r="J659" s="87"/>
      <c r="K659" s="1"/>
      <c r="L659" s="87"/>
      <c r="M659" s="1"/>
      <c r="N659" s="87"/>
      <c r="O659" s="96" t="s">
        <v>2228</v>
      </c>
      <c r="P659" s="91" t="s">
        <v>2228</v>
      </c>
      <c r="Q659" s="1"/>
      <c r="R659" s="87"/>
      <c r="S659" s="100"/>
      <c r="T659" s="106"/>
      <c r="U659" s="100"/>
      <c r="V659" s="110" t="s">
        <v>2228</v>
      </c>
      <c r="W659" s="96" t="s">
        <v>2228</v>
      </c>
      <c r="X659" s="91" t="s">
        <v>2228</v>
      </c>
      <c r="Y659" s="1"/>
      <c r="Z659" s="115"/>
      <c r="AA659" s="96" t="s">
        <v>2228</v>
      </c>
      <c r="AB659" s="91" t="s">
        <v>2228</v>
      </c>
      <c r="AC659" s="96" t="s">
        <v>2228</v>
      </c>
      <c r="AD659" s="87"/>
      <c r="AE659" s="129"/>
      <c r="AF659" s="134"/>
    </row>
    <row r="660" spans="1:32">
      <c r="A660" s="33" t="s">
        <v>2145</v>
      </c>
      <c r="B660" s="29" t="s">
        <v>1860</v>
      </c>
      <c r="C660" s="29" t="s">
        <v>2210</v>
      </c>
      <c r="D660" s="8" t="s">
        <v>2146</v>
      </c>
      <c r="E660" s="29" t="s">
        <v>2148</v>
      </c>
      <c r="F660" s="56" t="s">
        <v>2209</v>
      </c>
      <c r="G660" s="121"/>
      <c r="H660" s="91" t="s">
        <v>2228</v>
      </c>
      <c r="I660" s="96"/>
      <c r="J660" s="87"/>
      <c r="K660" s="1"/>
      <c r="L660" s="87"/>
      <c r="M660" s="1"/>
      <c r="N660" s="87"/>
      <c r="O660" s="96" t="s">
        <v>2228</v>
      </c>
      <c r="P660" s="91" t="s">
        <v>2228</v>
      </c>
      <c r="Q660" s="1"/>
      <c r="R660" s="87"/>
      <c r="S660" s="100"/>
      <c r="T660" s="106"/>
      <c r="U660" s="100"/>
      <c r="V660" s="110" t="s">
        <v>2228</v>
      </c>
      <c r="W660" s="96" t="s">
        <v>2228</v>
      </c>
      <c r="X660" s="91" t="s">
        <v>2228</v>
      </c>
      <c r="Y660" s="1"/>
      <c r="Z660" s="115"/>
      <c r="AA660" s="96" t="s">
        <v>2228</v>
      </c>
      <c r="AB660" s="91" t="s">
        <v>2228</v>
      </c>
      <c r="AC660" s="96" t="s">
        <v>2228</v>
      </c>
      <c r="AD660" s="87"/>
      <c r="AE660" s="129"/>
      <c r="AF660" s="134"/>
    </row>
    <row r="661" spans="1:32">
      <c r="A661" s="29" t="s">
        <v>2048</v>
      </c>
      <c r="B661" s="29" t="s">
        <v>722</v>
      </c>
      <c r="C661" s="29" t="s">
        <v>1325</v>
      </c>
      <c r="D661" s="8" t="s">
        <v>2086</v>
      </c>
      <c r="E661" s="29" t="s">
        <v>2084</v>
      </c>
      <c r="F661" s="55">
        <v>7313219</v>
      </c>
      <c r="G661" s="184"/>
      <c r="H661" s="185" t="s">
        <v>2228</v>
      </c>
      <c r="I661" s="126"/>
      <c r="J661" s="177" t="s">
        <v>2228</v>
      </c>
      <c r="K661" s="179" t="s">
        <v>2228</v>
      </c>
      <c r="L661" s="185" t="s">
        <v>2228</v>
      </c>
      <c r="M661" s="126"/>
      <c r="N661" s="125"/>
      <c r="O661" s="179" t="s">
        <v>2228</v>
      </c>
      <c r="P661" s="125"/>
      <c r="Q661" s="186" t="s">
        <v>2228</v>
      </c>
      <c r="R661" s="125"/>
      <c r="S661" s="195" t="s">
        <v>2228</v>
      </c>
      <c r="T661" s="198" t="s">
        <v>2228</v>
      </c>
      <c r="U661" s="197" t="s">
        <v>2228</v>
      </c>
      <c r="V661" s="200" t="s">
        <v>2228</v>
      </c>
      <c r="W661" s="179" t="s">
        <v>2228</v>
      </c>
      <c r="X661" s="177" t="s">
        <v>2228</v>
      </c>
      <c r="Y661" s="126"/>
      <c r="Z661" s="204"/>
      <c r="AA661" s="126"/>
      <c r="AB661" s="125"/>
      <c r="AC661" s="126"/>
      <c r="AD661" s="21"/>
      <c r="AE661" s="187"/>
      <c r="AF661" s="185" t="s">
        <v>2228</v>
      </c>
    </row>
    <row r="662" spans="1:32">
      <c r="A662" s="29" t="s">
        <v>2081</v>
      </c>
      <c r="B662" s="29" t="s">
        <v>722</v>
      </c>
      <c r="C662" s="29" t="s">
        <v>1325</v>
      </c>
      <c r="D662" s="8" t="s">
        <v>2087</v>
      </c>
      <c r="E662" s="29" t="s">
        <v>2085</v>
      </c>
      <c r="F662" s="55">
        <v>7313222</v>
      </c>
      <c r="G662" s="184"/>
      <c r="H662" s="185" t="s">
        <v>2228</v>
      </c>
      <c r="I662" s="126"/>
      <c r="J662" s="177" t="s">
        <v>2228</v>
      </c>
      <c r="K662" s="179" t="s">
        <v>2228</v>
      </c>
      <c r="L662" s="185" t="s">
        <v>2228</v>
      </c>
      <c r="M662" s="126"/>
      <c r="N662" s="125"/>
      <c r="O662" s="179" t="s">
        <v>2228</v>
      </c>
      <c r="P662" s="125"/>
      <c r="Q662" s="186" t="s">
        <v>2228</v>
      </c>
      <c r="R662" s="125"/>
      <c r="S662" s="195" t="s">
        <v>2228</v>
      </c>
      <c r="T662" s="198" t="s">
        <v>2228</v>
      </c>
      <c r="U662" s="197" t="s">
        <v>2228</v>
      </c>
      <c r="V662" s="200" t="s">
        <v>2228</v>
      </c>
      <c r="W662" s="179" t="s">
        <v>2228</v>
      </c>
      <c r="X662" s="177" t="s">
        <v>2228</v>
      </c>
      <c r="Y662" s="126"/>
      <c r="Z662" s="204"/>
      <c r="AA662" s="126"/>
      <c r="AB662" s="125"/>
      <c r="AC662" s="126"/>
      <c r="AD662" s="21"/>
      <c r="AE662" s="187"/>
      <c r="AF662" s="185" t="s">
        <v>2228</v>
      </c>
    </row>
    <row r="663" spans="1:32">
      <c r="A663" s="29" t="s">
        <v>2049</v>
      </c>
      <c r="B663" s="29" t="s">
        <v>722</v>
      </c>
      <c r="C663" s="29" t="s">
        <v>1325</v>
      </c>
      <c r="D663" s="8" t="s">
        <v>2088</v>
      </c>
      <c r="E663" s="29" t="s">
        <v>2084</v>
      </c>
      <c r="F663" s="55">
        <v>7313210</v>
      </c>
      <c r="G663" s="184"/>
      <c r="H663" s="185" t="s">
        <v>2228</v>
      </c>
      <c r="I663" s="126"/>
      <c r="J663" s="177" t="s">
        <v>2228</v>
      </c>
      <c r="K663" s="179" t="s">
        <v>2228</v>
      </c>
      <c r="L663" s="185" t="s">
        <v>2228</v>
      </c>
      <c r="M663" s="126"/>
      <c r="N663" s="125"/>
      <c r="O663" s="179" t="s">
        <v>2228</v>
      </c>
      <c r="P663" s="125"/>
      <c r="Q663" s="186" t="s">
        <v>2228</v>
      </c>
      <c r="R663" s="125"/>
      <c r="S663" s="195" t="s">
        <v>2228</v>
      </c>
      <c r="T663" s="198" t="s">
        <v>2228</v>
      </c>
      <c r="U663" s="197" t="s">
        <v>2228</v>
      </c>
      <c r="V663" s="200" t="s">
        <v>2228</v>
      </c>
      <c r="W663" s="179" t="s">
        <v>2228</v>
      </c>
      <c r="X663" s="177" t="s">
        <v>2228</v>
      </c>
      <c r="Y663" s="126"/>
      <c r="Z663" s="204"/>
      <c r="AA663" s="126"/>
      <c r="AB663" s="125"/>
      <c r="AC663" s="126"/>
      <c r="AD663" s="21"/>
      <c r="AE663" s="187"/>
      <c r="AF663" s="185" t="s">
        <v>2228</v>
      </c>
    </row>
    <row r="664" spans="1:32">
      <c r="A664" s="29" t="s">
        <v>2082</v>
      </c>
      <c r="B664" s="29" t="s">
        <v>722</v>
      </c>
      <c r="C664" s="29" t="s">
        <v>1325</v>
      </c>
      <c r="D664" s="8" t="s">
        <v>2088</v>
      </c>
      <c r="E664" s="29" t="s">
        <v>2085</v>
      </c>
      <c r="F664" s="55">
        <v>7313214</v>
      </c>
      <c r="G664" s="184"/>
      <c r="H664" s="185" t="s">
        <v>2228</v>
      </c>
      <c r="I664" s="126"/>
      <c r="J664" s="177" t="s">
        <v>2228</v>
      </c>
      <c r="K664" s="179" t="s">
        <v>2228</v>
      </c>
      <c r="L664" s="185" t="s">
        <v>2228</v>
      </c>
      <c r="M664" s="126"/>
      <c r="N664" s="125"/>
      <c r="O664" s="179" t="s">
        <v>2228</v>
      </c>
      <c r="P664" s="125"/>
      <c r="Q664" s="186" t="s">
        <v>2228</v>
      </c>
      <c r="R664" s="125"/>
      <c r="S664" s="195" t="s">
        <v>2228</v>
      </c>
      <c r="T664" s="198" t="s">
        <v>2228</v>
      </c>
      <c r="U664" s="197" t="s">
        <v>2228</v>
      </c>
      <c r="V664" s="200" t="s">
        <v>2228</v>
      </c>
      <c r="W664" s="179" t="s">
        <v>2228</v>
      </c>
      <c r="X664" s="177" t="s">
        <v>2228</v>
      </c>
      <c r="Y664" s="126"/>
      <c r="Z664" s="204"/>
      <c r="AA664" s="126"/>
      <c r="AB664" s="125"/>
      <c r="AC664" s="126"/>
      <c r="AD664" s="21"/>
      <c r="AE664" s="187"/>
      <c r="AF664" s="185" t="s">
        <v>2228</v>
      </c>
    </row>
    <row r="665" spans="1:32">
      <c r="A665" s="29" t="s">
        <v>2050</v>
      </c>
      <c r="B665" s="29" t="s">
        <v>722</v>
      </c>
      <c r="C665" s="29" t="s">
        <v>1325</v>
      </c>
      <c r="D665" s="8" t="s">
        <v>2089</v>
      </c>
      <c r="E665" s="29" t="s">
        <v>2084</v>
      </c>
      <c r="F665" s="55">
        <v>7313213</v>
      </c>
      <c r="G665" s="184"/>
      <c r="H665" s="185" t="s">
        <v>2228</v>
      </c>
      <c r="I665" s="126"/>
      <c r="J665" s="177" t="s">
        <v>2228</v>
      </c>
      <c r="K665" s="179" t="s">
        <v>2228</v>
      </c>
      <c r="L665" s="185" t="s">
        <v>2228</v>
      </c>
      <c r="M665" s="126"/>
      <c r="N665" s="125"/>
      <c r="O665" s="179" t="s">
        <v>2228</v>
      </c>
      <c r="P665" s="125"/>
      <c r="Q665" s="186" t="s">
        <v>2228</v>
      </c>
      <c r="R665" s="125"/>
      <c r="S665" s="195" t="s">
        <v>2228</v>
      </c>
      <c r="T665" s="198" t="s">
        <v>2228</v>
      </c>
      <c r="U665" s="197" t="s">
        <v>2228</v>
      </c>
      <c r="V665" s="200" t="s">
        <v>2228</v>
      </c>
      <c r="W665" s="179" t="s">
        <v>2228</v>
      </c>
      <c r="X665" s="177" t="s">
        <v>2228</v>
      </c>
      <c r="Y665" s="126"/>
      <c r="Z665" s="204"/>
      <c r="AA665" s="126"/>
      <c r="AB665" s="125"/>
      <c r="AC665" s="126"/>
      <c r="AD665" s="21"/>
      <c r="AE665" s="187"/>
      <c r="AF665" s="185" t="s">
        <v>2228</v>
      </c>
    </row>
    <row r="666" spans="1:32">
      <c r="A666" s="29" t="s">
        <v>2083</v>
      </c>
      <c r="B666" s="29" t="s">
        <v>722</v>
      </c>
      <c r="C666" s="29" t="s">
        <v>1325</v>
      </c>
      <c r="D666" s="8" t="s">
        <v>2089</v>
      </c>
      <c r="E666" s="29" t="s">
        <v>2085</v>
      </c>
      <c r="F666" s="55">
        <v>7313220</v>
      </c>
      <c r="G666" s="184"/>
      <c r="H666" s="185" t="s">
        <v>2228</v>
      </c>
      <c r="I666" s="126"/>
      <c r="J666" s="177" t="s">
        <v>2228</v>
      </c>
      <c r="K666" s="179" t="s">
        <v>2228</v>
      </c>
      <c r="L666" s="185" t="s">
        <v>2228</v>
      </c>
      <c r="M666" s="126"/>
      <c r="N666" s="125"/>
      <c r="O666" s="179" t="s">
        <v>2228</v>
      </c>
      <c r="P666" s="125"/>
      <c r="Q666" s="186" t="s">
        <v>2228</v>
      </c>
      <c r="R666" s="125"/>
      <c r="S666" s="195" t="s">
        <v>2228</v>
      </c>
      <c r="T666" s="198" t="s">
        <v>2228</v>
      </c>
      <c r="U666" s="197" t="s">
        <v>2228</v>
      </c>
      <c r="V666" s="200" t="s">
        <v>2228</v>
      </c>
      <c r="W666" s="179" t="s">
        <v>2228</v>
      </c>
      <c r="X666" s="177" t="s">
        <v>2228</v>
      </c>
      <c r="Y666" s="126"/>
      <c r="Z666" s="204"/>
      <c r="AA666" s="126"/>
      <c r="AB666" s="125"/>
      <c r="AC666" s="126"/>
      <c r="AD666" s="21"/>
      <c r="AE666" s="187"/>
      <c r="AF666" s="185" t="s">
        <v>2228</v>
      </c>
    </row>
    <row r="667" spans="1:32" ht="15" customHeight="1">
      <c r="A667" s="26" t="s">
        <v>269</v>
      </c>
      <c r="B667" s="29" t="s">
        <v>766</v>
      </c>
      <c r="C667" s="29" t="s">
        <v>1280</v>
      </c>
      <c r="D667" s="69" t="s">
        <v>1619</v>
      </c>
      <c r="E667" s="53" t="s">
        <v>9</v>
      </c>
      <c r="F667" s="55" t="s">
        <v>1171</v>
      </c>
      <c r="G667" s="97" t="s">
        <v>2228</v>
      </c>
      <c r="H667" s="87"/>
      <c r="I667" s="1"/>
      <c r="J667" s="87"/>
      <c r="K667" s="1"/>
      <c r="L667" s="87"/>
      <c r="M667" s="1"/>
      <c r="N667" s="87"/>
      <c r="O667" s="1"/>
      <c r="P667" s="87"/>
      <c r="Q667" s="1"/>
      <c r="R667" s="87"/>
      <c r="S667" s="137" t="s">
        <v>2228</v>
      </c>
      <c r="T667" s="106"/>
      <c r="U667" s="100"/>
      <c r="V667" s="106"/>
      <c r="W667" s="1"/>
      <c r="X667" s="87"/>
      <c r="Y667" s="1"/>
      <c r="Z667" s="115"/>
      <c r="AA667" s="1"/>
      <c r="AB667" s="87"/>
      <c r="AC667" s="1"/>
      <c r="AD667" s="9"/>
      <c r="AE667" s="127"/>
      <c r="AF667" s="93" t="s">
        <v>2228</v>
      </c>
    </row>
    <row r="668" spans="1:32">
      <c r="A668" s="29" t="s">
        <v>268</v>
      </c>
      <c r="B668" s="29" t="s">
        <v>766</v>
      </c>
      <c r="C668" s="29" t="s">
        <v>1280</v>
      </c>
      <c r="D668" s="7" t="s">
        <v>1281</v>
      </c>
      <c r="E668" s="48" t="s">
        <v>10</v>
      </c>
      <c r="F668" s="55">
        <v>9487877</v>
      </c>
      <c r="G668" s="97" t="s">
        <v>2228</v>
      </c>
      <c r="H668" s="87"/>
      <c r="I668" s="1"/>
      <c r="J668" s="87"/>
      <c r="K668" s="1"/>
      <c r="L668" s="87"/>
      <c r="M668" s="1"/>
      <c r="N668" s="87"/>
      <c r="O668" s="1"/>
      <c r="P668" s="87"/>
      <c r="Q668" s="97" t="s">
        <v>2228</v>
      </c>
      <c r="R668" s="87"/>
      <c r="S668" s="137" t="s">
        <v>2228</v>
      </c>
      <c r="T668" s="106"/>
      <c r="U668" s="100"/>
      <c r="V668" s="106"/>
      <c r="W668" s="1"/>
      <c r="X668" s="87"/>
      <c r="Y668" s="1"/>
      <c r="Z668" s="115"/>
      <c r="AA668" s="1"/>
      <c r="AB668" s="87"/>
      <c r="AC668" s="1"/>
      <c r="AD668" s="9"/>
      <c r="AE668" s="127"/>
      <c r="AF668" s="132"/>
    </row>
    <row r="669" spans="1:32">
      <c r="A669" s="26" t="s">
        <v>267</v>
      </c>
      <c r="B669" s="29" t="s">
        <v>766</v>
      </c>
      <c r="C669" s="29" t="s">
        <v>1280</v>
      </c>
      <c r="D669" s="7" t="s">
        <v>1281</v>
      </c>
      <c r="E669" s="48" t="s">
        <v>348</v>
      </c>
      <c r="F669" s="55">
        <v>3157476</v>
      </c>
      <c r="G669" s="97" t="s">
        <v>2228</v>
      </c>
      <c r="H669" s="87"/>
      <c r="I669" s="1"/>
      <c r="J669" s="87"/>
      <c r="K669" s="1"/>
      <c r="L669" s="87"/>
      <c r="M669" s="1"/>
      <c r="N669" s="87"/>
      <c r="O669" s="1"/>
      <c r="P669" s="87"/>
      <c r="Q669" s="97" t="s">
        <v>2228</v>
      </c>
      <c r="R669" s="87"/>
      <c r="S669" s="137" t="s">
        <v>2228</v>
      </c>
      <c r="T669" s="106"/>
      <c r="U669" s="100"/>
      <c r="V669" s="106"/>
      <c r="W669" s="1"/>
      <c r="X669" s="87"/>
      <c r="Y669" s="1"/>
      <c r="Z669" s="115"/>
      <c r="AA669" s="1"/>
      <c r="AB669" s="87"/>
      <c r="AC669" s="1"/>
      <c r="AD669" s="9"/>
      <c r="AE669" s="127"/>
      <c r="AF669" s="93" t="s">
        <v>2228</v>
      </c>
    </row>
    <row r="670" spans="1:32">
      <c r="A670" s="32"/>
      <c r="B670" s="29"/>
      <c r="C670" s="142" t="s">
        <v>2296</v>
      </c>
      <c r="D670" s="70" t="s">
        <v>2354</v>
      </c>
      <c r="E670" s="43" t="s">
        <v>1468</v>
      </c>
      <c r="F670" s="55">
        <v>7418682</v>
      </c>
      <c r="G670" s="97"/>
      <c r="H670" s="93"/>
      <c r="I670" s="1"/>
      <c r="J670" s="87"/>
      <c r="K670" s="64"/>
      <c r="L670" s="87"/>
      <c r="M670" s="97" t="s">
        <v>2228</v>
      </c>
      <c r="N670" s="87"/>
      <c r="O670" s="97"/>
      <c r="P670" s="87"/>
      <c r="Q670" s="97"/>
      <c r="R670" s="93"/>
      <c r="S670" s="100"/>
      <c r="T670" s="106"/>
      <c r="U670" s="100"/>
      <c r="V670" s="106"/>
      <c r="W670" s="1"/>
      <c r="X670" s="87"/>
      <c r="Y670" s="1"/>
      <c r="Z670" s="115"/>
      <c r="AA670" s="97"/>
      <c r="AB670" s="93"/>
      <c r="AC670" s="1"/>
      <c r="AD670" s="9"/>
      <c r="AE670" s="127"/>
      <c r="AF670" s="132"/>
    </row>
    <row r="671" spans="1:32">
      <c r="A671" s="32"/>
      <c r="B671" s="29"/>
      <c r="C671" s="29" t="s">
        <v>2296</v>
      </c>
      <c r="D671" s="71" t="s">
        <v>1572</v>
      </c>
      <c r="E671" s="54" t="s">
        <v>1573</v>
      </c>
      <c r="F671" s="55">
        <v>7418675</v>
      </c>
      <c r="G671" s="97"/>
      <c r="H671" s="93"/>
      <c r="I671" s="1"/>
      <c r="J671" s="87"/>
      <c r="K671" s="64"/>
      <c r="L671" s="87"/>
      <c r="M671" s="97" t="s">
        <v>2228</v>
      </c>
      <c r="N671" s="87"/>
      <c r="O671" s="97"/>
      <c r="P671" s="87"/>
      <c r="Q671" s="97"/>
      <c r="R671" s="93"/>
      <c r="S671" s="100"/>
      <c r="T671" s="106"/>
      <c r="U671" s="100"/>
      <c r="V671" s="106"/>
      <c r="W671" s="1"/>
      <c r="X671" s="87"/>
      <c r="Y671" s="1"/>
      <c r="Z671" s="115"/>
      <c r="AA671" s="97"/>
      <c r="AB671" s="93"/>
      <c r="AC671" s="1"/>
      <c r="AD671" s="9"/>
      <c r="AE671" s="127"/>
      <c r="AF671" s="132"/>
    </row>
    <row r="672" spans="1:32">
      <c r="A672" s="32"/>
      <c r="B672" s="29"/>
      <c r="C672" s="29" t="s">
        <v>2296</v>
      </c>
      <c r="D672" s="71" t="s">
        <v>2355</v>
      </c>
      <c r="E672" s="54" t="s">
        <v>1573</v>
      </c>
      <c r="F672" s="55">
        <v>7418672</v>
      </c>
      <c r="G672" s="97"/>
      <c r="H672" s="93"/>
      <c r="I672" s="1"/>
      <c r="J672" s="87"/>
      <c r="K672" s="64"/>
      <c r="L672" s="87"/>
      <c r="M672" s="97" t="s">
        <v>2228</v>
      </c>
      <c r="N672" s="87"/>
      <c r="O672" s="97"/>
      <c r="P672" s="87"/>
      <c r="Q672" s="97"/>
      <c r="R672" s="93"/>
      <c r="S672" s="100"/>
      <c r="T672" s="106"/>
      <c r="U672" s="100"/>
      <c r="V672" s="106"/>
      <c r="W672" s="1"/>
      <c r="X672" s="87"/>
      <c r="Y672" s="1"/>
      <c r="Z672" s="115"/>
      <c r="AA672" s="97"/>
      <c r="AB672" s="93"/>
      <c r="AC672" s="1"/>
      <c r="AD672" s="9"/>
      <c r="AE672" s="127"/>
      <c r="AF672" s="132"/>
    </row>
    <row r="673" spans="1:33">
      <c r="A673" s="32"/>
      <c r="B673" s="29"/>
      <c r="C673" s="29" t="s">
        <v>2296</v>
      </c>
      <c r="D673" s="71" t="s">
        <v>2356</v>
      </c>
      <c r="E673" s="54" t="s">
        <v>2357</v>
      </c>
      <c r="F673" s="55">
        <v>7418669</v>
      </c>
      <c r="G673" s="97"/>
      <c r="H673" s="93"/>
      <c r="I673" s="1"/>
      <c r="J673" s="87"/>
      <c r="K673" s="64"/>
      <c r="L673" s="87"/>
      <c r="M673" s="97" t="s">
        <v>2228</v>
      </c>
      <c r="N673" s="87"/>
      <c r="O673" s="97"/>
      <c r="P673" s="87"/>
      <c r="Q673" s="97"/>
      <c r="R673" s="93"/>
      <c r="S673" s="100"/>
      <c r="T673" s="106"/>
      <c r="U673" s="100"/>
      <c r="V673" s="106"/>
      <c r="W673" s="1"/>
      <c r="X673" s="87"/>
      <c r="Y673" s="1"/>
      <c r="Z673" s="115"/>
      <c r="AA673" s="97"/>
      <c r="AB673" s="93"/>
      <c r="AC673" s="1"/>
      <c r="AD673" s="9"/>
      <c r="AE673" s="127"/>
      <c r="AF673" s="132"/>
    </row>
    <row r="674" spans="1:33">
      <c r="A674" s="32"/>
      <c r="B674" s="29"/>
      <c r="C674" s="29" t="s">
        <v>2296</v>
      </c>
      <c r="D674" s="71" t="s">
        <v>2358</v>
      </c>
      <c r="E674" s="54" t="s">
        <v>2359</v>
      </c>
      <c r="F674" s="55">
        <v>7418671</v>
      </c>
      <c r="G674" s="97"/>
      <c r="H674" s="93"/>
      <c r="I674" s="1"/>
      <c r="J674" s="87"/>
      <c r="K674" s="64"/>
      <c r="L674" s="87"/>
      <c r="M674" s="97" t="s">
        <v>2228</v>
      </c>
      <c r="N674" s="87"/>
      <c r="O674" s="97"/>
      <c r="P674" s="87"/>
      <c r="Q674" s="97"/>
      <c r="R674" s="93"/>
      <c r="S674" s="100"/>
      <c r="T674" s="106"/>
      <c r="U674" s="100"/>
      <c r="V674" s="106"/>
      <c r="W674" s="1"/>
      <c r="X674" s="87"/>
      <c r="Y674" s="1"/>
      <c r="Z674" s="115"/>
      <c r="AA674" s="97"/>
      <c r="AB674" s="93"/>
      <c r="AC674" s="1"/>
      <c r="AD674" s="9"/>
      <c r="AE674" s="127"/>
      <c r="AF674" s="132"/>
    </row>
    <row r="675" spans="1:33">
      <c r="A675" s="149"/>
      <c r="B675" s="161"/>
      <c r="C675" s="142" t="s">
        <v>2296</v>
      </c>
      <c r="D675" s="162" t="s">
        <v>2297</v>
      </c>
      <c r="E675" s="67" t="s">
        <v>2298</v>
      </c>
      <c r="F675" s="147">
        <v>7408565</v>
      </c>
      <c r="H675" s="93"/>
      <c r="I675" s="1"/>
      <c r="J675" s="87"/>
      <c r="K675" s="64"/>
      <c r="L675" s="87"/>
      <c r="M675" s="97" t="s">
        <v>2228</v>
      </c>
      <c r="N675" s="87"/>
      <c r="O675" s="97"/>
      <c r="P675" s="87"/>
      <c r="Q675" s="97"/>
      <c r="R675" s="93"/>
      <c r="S675" s="100"/>
      <c r="T675" s="106"/>
      <c r="U675" s="100"/>
      <c r="V675" s="106"/>
      <c r="W675" s="1"/>
      <c r="X675" s="87"/>
      <c r="Y675" s="1"/>
      <c r="Z675" s="115"/>
      <c r="AA675" s="97"/>
      <c r="AB675" s="93"/>
      <c r="AC675" s="1"/>
      <c r="AD675" s="9"/>
      <c r="AE675" s="127"/>
      <c r="AF675" s="132"/>
      <c r="AG675" s="143"/>
    </row>
    <row r="676" spans="1:33">
      <c r="A676" s="149"/>
      <c r="B676" s="161"/>
      <c r="C676" s="142" t="s">
        <v>2296</v>
      </c>
      <c r="D676" s="162" t="s">
        <v>2299</v>
      </c>
      <c r="E676" s="67" t="s">
        <v>2298</v>
      </c>
      <c r="F676" s="147">
        <v>7408549</v>
      </c>
      <c r="H676" s="93"/>
      <c r="I676" s="1"/>
      <c r="J676" s="87"/>
      <c r="K676" s="64"/>
      <c r="L676" s="87"/>
      <c r="M676" s="97" t="s">
        <v>2228</v>
      </c>
      <c r="N676" s="87"/>
      <c r="O676" s="97"/>
      <c r="P676" s="87"/>
      <c r="Q676" s="97"/>
      <c r="R676" s="93"/>
      <c r="S676" s="100"/>
      <c r="T676" s="106"/>
      <c r="U676" s="100"/>
      <c r="V676" s="106"/>
      <c r="W676" s="1"/>
      <c r="X676" s="87"/>
      <c r="Y676" s="1"/>
      <c r="Z676" s="115"/>
      <c r="AA676" s="97"/>
      <c r="AB676" s="93"/>
      <c r="AC676" s="1"/>
      <c r="AD676" s="9"/>
      <c r="AE676" s="127"/>
      <c r="AF676" s="132"/>
      <c r="AG676" s="143"/>
    </row>
    <row r="677" spans="1:33">
      <c r="A677" s="149"/>
      <c r="B677" s="161"/>
      <c r="C677" s="142" t="s">
        <v>2296</v>
      </c>
      <c r="D677" s="162" t="s">
        <v>2300</v>
      </c>
      <c r="E677" s="67" t="s">
        <v>2298</v>
      </c>
      <c r="F677" s="147">
        <v>7408579</v>
      </c>
      <c r="H677" s="93"/>
      <c r="I677" s="1"/>
      <c r="J677" s="87"/>
      <c r="K677" s="64"/>
      <c r="L677" s="87"/>
      <c r="M677" s="97" t="s">
        <v>2228</v>
      </c>
      <c r="N677" s="87"/>
      <c r="O677" s="97"/>
      <c r="P677" s="87"/>
      <c r="Q677" s="97"/>
      <c r="R677" s="93"/>
      <c r="S677" s="100"/>
      <c r="T677" s="106"/>
      <c r="U677" s="100"/>
      <c r="V677" s="106"/>
      <c r="W677" s="1"/>
      <c r="X677" s="87"/>
      <c r="Y677" s="1"/>
      <c r="Z677" s="115"/>
      <c r="AA677" s="97"/>
      <c r="AB677" s="93"/>
      <c r="AC677" s="1"/>
      <c r="AD677" s="9"/>
      <c r="AE677" s="127"/>
      <c r="AF677" s="132"/>
      <c r="AG677" s="143"/>
    </row>
    <row r="678" spans="1:33">
      <c r="A678" s="149"/>
      <c r="B678" s="161"/>
      <c r="C678" s="142" t="s">
        <v>2296</v>
      </c>
      <c r="D678" s="162" t="s">
        <v>2301</v>
      </c>
      <c r="E678" s="67" t="s">
        <v>2298</v>
      </c>
      <c r="F678" s="147">
        <v>7408569</v>
      </c>
      <c r="H678" s="93"/>
      <c r="I678" s="1"/>
      <c r="J678" s="87"/>
      <c r="K678" s="64"/>
      <c r="L678" s="87"/>
      <c r="M678" s="97" t="s">
        <v>2228</v>
      </c>
      <c r="N678" s="87"/>
      <c r="O678" s="97"/>
      <c r="P678" s="87"/>
      <c r="Q678" s="97"/>
      <c r="R678" s="93"/>
      <c r="S678" s="100"/>
      <c r="T678" s="106"/>
      <c r="U678" s="100"/>
      <c r="V678" s="106"/>
      <c r="W678" s="1"/>
      <c r="X678" s="87"/>
      <c r="Y678" s="1"/>
      <c r="Z678" s="115"/>
      <c r="AA678" s="97"/>
      <c r="AB678" s="93"/>
      <c r="AC678" s="1"/>
      <c r="AD678" s="9"/>
      <c r="AE678" s="127"/>
      <c r="AF678" s="132"/>
      <c r="AG678" s="143"/>
    </row>
    <row r="679" spans="1:33">
      <c r="A679" s="149"/>
      <c r="B679" s="161"/>
      <c r="C679" s="142" t="s">
        <v>2296</v>
      </c>
      <c r="D679" s="162" t="s">
        <v>2302</v>
      </c>
      <c r="E679" s="67" t="s">
        <v>2298</v>
      </c>
      <c r="F679" s="147">
        <v>7408564</v>
      </c>
      <c r="H679" s="93"/>
      <c r="I679" s="1"/>
      <c r="J679" s="87"/>
      <c r="K679" s="64"/>
      <c r="L679" s="87"/>
      <c r="M679" s="97" t="s">
        <v>2228</v>
      </c>
      <c r="N679" s="87"/>
      <c r="O679" s="97"/>
      <c r="P679" s="87"/>
      <c r="Q679" s="97"/>
      <c r="R679" s="93"/>
      <c r="S679" s="100"/>
      <c r="T679" s="106"/>
      <c r="U679" s="100"/>
      <c r="V679" s="106"/>
      <c r="W679" s="1"/>
      <c r="X679" s="87"/>
      <c r="Y679" s="1"/>
      <c r="Z679" s="115"/>
      <c r="AA679" s="97"/>
      <c r="AB679" s="93"/>
      <c r="AC679" s="1"/>
      <c r="AD679" s="9"/>
      <c r="AE679" s="127"/>
      <c r="AF679" s="132"/>
      <c r="AG679" s="143"/>
    </row>
    <row r="680" spans="1:33">
      <c r="A680" s="149"/>
      <c r="B680" s="161"/>
      <c r="C680" s="142" t="s">
        <v>2296</v>
      </c>
      <c r="D680" s="162" t="s">
        <v>2303</v>
      </c>
      <c r="E680" s="67" t="s">
        <v>2298</v>
      </c>
      <c r="F680" s="147">
        <v>7408582</v>
      </c>
      <c r="H680" s="93"/>
      <c r="I680" s="1"/>
      <c r="J680" s="87"/>
      <c r="K680" s="64"/>
      <c r="L680" s="87"/>
      <c r="M680" s="97" t="s">
        <v>2228</v>
      </c>
      <c r="N680" s="87"/>
      <c r="O680" s="97"/>
      <c r="P680" s="87"/>
      <c r="Q680" s="97"/>
      <c r="R680" s="93"/>
      <c r="S680" s="100"/>
      <c r="T680" s="106"/>
      <c r="U680" s="100"/>
      <c r="V680" s="106"/>
      <c r="W680" s="1"/>
      <c r="X680" s="87"/>
      <c r="Y680" s="1"/>
      <c r="Z680" s="115"/>
      <c r="AA680" s="97"/>
      <c r="AB680" s="93"/>
      <c r="AC680" s="1"/>
      <c r="AD680" s="9"/>
      <c r="AE680" s="127"/>
      <c r="AF680" s="132"/>
      <c r="AG680" s="143"/>
    </row>
    <row r="681" spans="1:33">
      <c r="A681" s="149"/>
      <c r="B681" s="161"/>
      <c r="C681" s="142" t="s">
        <v>2296</v>
      </c>
      <c r="D681" s="162" t="s">
        <v>2304</v>
      </c>
      <c r="E681" s="67" t="s">
        <v>2298</v>
      </c>
      <c r="F681" s="147">
        <v>7408566</v>
      </c>
      <c r="H681" s="93"/>
      <c r="I681" s="1"/>
      <c r="J681" s="87"/>
      <c r="K681" s="64"/>
      <c r="L681" s="87"/>
      <c r="M681" s="97" t="s">
        <v>2228</v>
      </c>
      <c r="N681" s="87"/>
      <c r="O681" s="97"/>
      <c r="P681" s="87"/>
      <c r="Q681" s="97"/>
      <c r="R681" s="93"/>
      <c r="S681" s="100"/>
      <c r="T681" s="106"/>
      <c r="U681" s="100"/>
      <c r="V681" s="106"/>
      <c r="W681" s="1"/>
      <c r="X681" s="87"/>
      <c r="Y681" s="1"/>
      <c r="Z681" s="115"/>
      <c r="AA681" s="97"/>
      <c r="AB681" s="93"/>
      <c r="AC681" s="1"/>
      <c r="AD681" s="9"/>
      <c r="AE681" s="127"/>
      <c r="AF681" s="132"/>
      <c r="AG681" s="143"/>
    </row>
    <row r="682" spans="1:33">
      <c r="A682" s="149"/>
      <c r="B682" s="161"/>
      <c r="C682" s="142" t="s">
        <v>2296</v>
      </c>
      <c r="D682" s="162" t="s">
        <v>2305</v>
      </c>
      <c r="E682" s="67" t="s">
        <v>2298</v>
      </c>
      <c r="F682" s="147">
        <v>7408571</v>
      </c>
      <c r="H682" s="93"/>
      <c r="I682" s="1"/>
      <c r="J682" s="87"/>
      <c r="K682" s="64"/>
      <c r="L682" s="87"/>
      <c r="M682" s="97" t="s">
        <v>2228</v>
      </c>
      <c r="N682" s="87"/>
      <c r="O682" s="97"/>
      <c r="P682" s="87"/>
      <c r="Q682" s="97"/>
      <c r="R682" s="93"/>
      <c r="S682" s="100"/>
      <c r="T682" s="106"/>
      <c r="U682" s="100"/>
      <c r="V682" s="106"/>
      <c r="W682" s="1"/>
      <c r="X682" s="87"/>
      <c r="Y682" s="1"/>
      <c r="Z682" s="115"/>
      <c r="AA682" s="97"/>
      <c r="AB682" s="93"/>
      <c r="AC682" s="1"/>
      <c r="AD682" s="9"/>
      <c r="AE682" s="127"/>
      <c r="AF682" s="132"/>
      <c r="AG682" s="143"/>
    </row>
    <row r="683" spans="1:33">
      <c r="A683" s="149"/>
      <c r="B683" s="161"/>
      <c r="C683" s="142" t="s">
        <v>2296</v>
      </c>
      <c r="D683" s="162" t="s">
        <v>2306</v>
      </c>
      <c r="E683" s="67" t="s">
        <v>2298</v>
      </c>
      <c r="F683" s="147">
        <v>7408580</v>
      </c>
      <c r="H683" s="93"/>
      <c r="I683" s="1"/>
      <c r="J683" s="87"/>
      <c r="K683" s="64"/>
      <c r="L683" s="87"/>
      <c r="M683" s="97" t="s">
        <v>2228</v>
      </c>
      <c r="N683" s="87"/>
      <c r="O683" s="97"/>
      <c r="P683" s="87"/>
      <c r="Q683" s="97"/>
      <c r="R683" s="93"/>
      <c r="S683" s="100"/>
      <c r="T683" s="106"/>
      <c r="U683" s="100"/>
      <c r="V683" s="106"/>
      <c r="W683" s="1"/>
      <c r="X683" s="87"/>
      <c r="Y683" s="1"/>
      <c r="Z683" s="115"/>
      <c r="AA683" s="97"/>
      <c r="AB683" s="93"/>
      <c r="AC683" s="1"/>
      <c r="AD683" s="9"/>
      <c r="AE683" s="127"/>
      <c r="AF683" s="132"/>
      <c r="AG683" s="143"/>
    </row>
    <row r="684" spans="1:33">
      <c r="A684" s="149"/>
      <c r="B684" s="161"/>
      <c r="C684" s="142" t="s">
        <v>2296</v>
      </c>
      <c r="D684" s="162" t="s">
        <v>2307</v>
      </c>
      <c r="E684" s="67" t="s">
        <v>2298</v>
      </c>
      <c r="F684" s="147">
        <v>7408583</v>
      </c>
      <c r="H684" s="93"/>
      <c r="I684" s="1"/>
      <c r="J684" s="87"/>
      <c r="K684" s="64"/>
      <c r="L684" s="87"/>
      <c r="M684" s="97" t="s">
        <v>2228</v>
      </c>
      <c r="N684" s="87"/>
      <c r="O684" s="97"/>
      <c r="P684" s="87"/>
      <c r="Q684" s="97"/>
      <c r="R684" s="93"/>
      <c r="S684" s="100"/>
      <c r="T684" s="106"/>
      <c r="U684" s="100"/>
      <c r="V684" s="106"/>
      <c r="W684" s="1"/>
      <c r="X684" s="87"/>
      <c r="Y684" s="1"/>
      <c r="Z684" s="115"/>
      <c r="AA684" s="97"/>
      <c r="AB684" s="93"/>
      <c r="AC684" s="1"/>
      <c r="AD684" s="9"/>
      <c r="AE684" s="127"/>
      <c r="AF684" s="132"/>
      <c r="AG684" s="143"/>
    </row>
    <row r="685" spans="1:33">
      <c r="A685" s="149"/>
      <c r="B685" s="161"/>
      <c r="C685" s="142" t="s">
        <v>2296</v>
      </c>
      <c r="D685" s="162" t="s">
        <v>2308</v>
      </c>
      <c r="E685" s="67" t="s">
        <v>2298</v>
      </c>
      <c r="F685" s="147">
        <v>7408597</v>
      </c>
      <c r="H685" s="93"/>
      <c r="I685" s="1"/>
      <c r="J685" s="87"/>
      <c r="K685" s="64"/>
      <c r="L685" s="87"/>
      <c r="M685" s="97" t="s">
        <v>2228</v>
      </c>
      <c r="N685" s="87"/>
      <c r="O685" s="97"/>
      <c r="P685" s="87"/>
      <c r="Q685" s="97"/>
      <c r="R685" s="93"/>
      <c r="S685" s="100"/>
      <c r="T685" s="106"/>
      <c r="U685" s="100"/>
      <c r="V685" s="106"/>
      <c r="W685" s="1"/>
      <c r="X685" s="87"/>
      <c r="Y685" s="1"/>
      <c r="Z685" s="115"/>
      <c r="AA685" s="97"/>
      <c r="AB685" s="93"/>
      <c r="AC685" s="1"/>
      <c r="AD685" s="9"/>
      <c r="AE685" s="127"/>
      <c r="AF685" s="132"/>
      <c r="AG685" s="143"/>
    </row>
    <row r="686" spans="1:33">
      <c r="A686" s="149"/>
      <c r="B686" s="161"/>
      <c r="C686" s="142" t="s">
        <v>2296</v>
      </c>
      <c r="D686" s="162" t="s">
        <v>2309</v>
      </c>
      <c r="E686" s="67" t="s">
        <v>2298</v>
      </c>
      <c r="F686" s="147">
        <v>7408587</v>
      </c>
      <c r="H686" s="93"/>
      <c r="I686" s="1"/>
      <c r="J686" s="87"/>
      <c r="K686" s="64"/>
      <c r="L686" s="87"/>
      <c r="M686" s="97" t="s">
        <v>2228</v>
      </c>
      <c r="N686" s="87"/>
      <c r="O686" s="97"/>
      <c r="P686" s="87"/>
      <c r="Q686" s="97"/>
      <c r="R686" s="93"/>
      <c r="S686" s="100"/>
      <c r="T686" s="106"/>
      <c r="U686" s="100"/>
      <c r="V686" s="106"/>
      <c r="W686" s="1"/>
      <c r="X686" s="87"/>
      <c r="Y686" s="1"/>
      <c r="Z686" s="115"/>
      <c r="AA686" s="97"/>
      <c r="AB686" s="93"/>
      <c r="AC686" s="1"/>
      <c r="AD686" s="9"/>
      <c r="AE686" s="127"/>
      <c r="AF686" s="132"/>
      <c r="AG686" s="143"/>
    </row>
    <row r="687" spans="1:33">
      <c r="A687" s="149"/>
      <c r="B687" s="161"/>
      <c r="C687" s="142" t="s">
        <v>2296</v>
      </c>
      <c r="D687" s="162" t="s">
        <v>2310</v>
      </c>
      <c r="E687" s="67" t="s">
        <v>2298</v>
      </c>
      <c r="F687" s="147">
        <v>7408595</v>
      </c>
      <c r="H687" s="93"/>
      <c r="I687" s="1"/>
      <c r="J687" s="87"/>
      <c r="K687" s="64"/>
      <c r="L687" s="87"/>
      <c r="M687" s="97" t="s">
        <v>2228</v>
      </c>
      <c r="N687" s="87"/>
      <c r="O687" s="97"/>
      <c r="P687" s="87"/>
      <c r="Q687" s="97"/>
      <c r="R687" s="93"/>
      <c r="S687" s="100"/>
      <c r="T687" s="106"/>
      <c r="U687" s="100"/>
      <c r="V687" s="106"/>
      <c r="W687" s="1"/>
      <c r="X687" s="87"/>
      <c r="Y687" s="1"/>
      <c r="Z687" s="115"/>
      <c r="AA687" s="97"/>
      <c r="AB687" s="93"/>
      <c r="AC687" s="1"/>
      <c r="AD687" s="9"/>
      <c r="AE687" s="127"/>
      <c r="AF687" s="132"/>
      <c r="AG687" s="143"/>
    </row>
    <row r="688" spans="1:33">
      <c r="A688" s="149"/>
      <c r="B688" s="161"/>
      <c r="C688" s="142" t="s">
        <v>2296</v>
      </c>
      <c r="D688" s="162" t="s">
        <v>2311</v>
      </c>
      <c r="E688" s="67" t="s">
        <v>2298</v>
      </c>
      <c r="F688" s="147">
        <v>7408605</v>
      </c>
      <c r="H688" s="93"/>
      <c r="I688" s="1"/>
      <c r="J688" s="87"/>
      <c r="K688" s="64"/>
      <c r="L688" s="87"/>
      <c r="M688" s="97" t="s">
        <v>2228</v>
      </c>
      <c r="N688" s="87"/>
      <c r="O688" s="97"/>
      <c r="P688" s="87"/>
      <c r="Q688" s="97"/>
      <c r="R688" s="93"/>
      <c r="S688" s="100"/>
      <c r="T688" s="106"/>
      <c r="U688" s="100"/>
      <c r="V688" s="106"/>
      <c r="W688" s="1"/>
      <c r="X688" s="87"/>
      <c r="Y688" s="1"/>
      <c r="Z688" s="115"/>
      <c r="AA688" s="97"/>
      <c r="AB688" s="93"/>
      <c r="AC688" s="1"/>
      <c r="AD688" s="9"/>
      <c r="AE688" s="127"/>
      <c r="AF688" s="132"/>
      <c r="AG688" s="143"/>
    </row>
    <row r="689" spans="1:33">
      <c r="A689" s="149"/>
      <c r="B689" s="161"/>
      <c r="C689" s="142" t="s">
        <v>2296</v>
      </c>
      <c r="D689" s="162" t="s">
        <v>2312</v>
      </c>
      <c r="E689" s="67" t="s">
        <v>2298</v>
      </c>
      <c r="F689" s="147">
        <v>7408524</v>
      </c>
      <c r="H689" s="93"/>
      <c r="I689" s="1"/>
      <c r="J689" s="87"/>
      <c r="K689" s="64"/>
      <c r="L689" s="87"/>
      <c r="M689" s="97" t="s">
        <v>2228</v>
      </c>
      <c r="N689" s="87"/>
      <c r="O689" s="97"/>
      <c r="P689" s="87"/>
      <c r="Q689" s="97"/>
      <c r="R689" s="93"/>
      <c r="S689" s="100"/>
      <c r="T689" s="106"/>
      <c r="U689" s="100"/>
      <c r="V689" s="106"/>
      <c r="W689" s="1"/>
      <c r="X689" s="87"/>
      <c r="Y689" s="1"/>
      <c r="Z689" s="115"/>
      <c r="AA689" s="97"/>
      <c r="AB689" s="93"/>
      <c r="AC689" s="1"/>
      <c r="AD689" s="9"/>
      <c r="AE689" s="127"/>
      <c r="AF689" s="132"/>
      <c r="AG689" s="143"/>
    </row>
    <row r="690" spans="1:33">
      <c r="A690" s="149"/>
      <c r="B690" s="161"/>
      <c r="C690" s="142" t="s">
        <v>2296</v>
      </c>
      <c r="D690" s="162" t="s">
        <v>2313</v>
      </c>
      <c r="E690" s="67" t="s">
        <v>374</v>
      </c>
      <c r="F690" s="147">
        <v>7408530</v>
      </c>
      <c r="H690" s="93"/>
      <c r="I690" s="1"/>
      <c r="J690" s="87"/>
      <c r="K690" s="64"/>
      <c r="L690" s="87"/>
      <c r="M690" s="97" t="s">
        <v>2228</v>
      </c>
      <c r="N690" s="87"/>
      <c r="O690" s="97"/>
      <c r="P690" s="87"/>
      <c r="Q690" s="97"/>
      <c r="R690" s="93"/>
      <c r="S690" s="100"/>
      <c r="T690" s="106"/>
      <c r="U690" s="100"/>
      <c r="V690" s="106"/>
      <c r="W690" s="1"/>
      <c r="X690" s="87"/>
      <c r="Y690" s="1"/>
      <c r="Z690" s="115"/>
      <c r="AA690" s="97"/>
      <c r="AB690" s="93"/>
      <c r="AC690" s="1"/>
      <c r="AD690" s="9"/>
      <c r="AE690" s="127"/>
      <c r="AF690" s="132"/>
      <c r="AG690" s="143"/>
    </row>
    <row r="691" spans="1:33">
      <c r="A691" s="149"/>
      <c r="B691" s="161"/>
      <c r="C691" s="142" t="s">
        <v>2296</v>
      </c>
      <c r="D691" s="162" t="s">
        <v>2314</v>
      </c>
      <c r="E691" s="67" t="s">
        <v>2298</v>
      </c>
      <c r="F691" s="147">
        <v>7408543</v>
      </c>
      <c r="H691" s="93"/>
      <c r="I691" s="1"/>
      <c r="J691" s="87"/>
      <c r="K691" s="64"/>
      <c r="L691" s="87"/>
      <c r="M691" s="97" t="s">
        <v>2228</v>
      </c>
      <c r="N691" s="87"/>
      <c r="O691" s="97"/>
      <c r="P691" s="87"/>
      <c r="Q691" s="97"/>
      <c r="R691" s="93"/>
      <c r="S691" s="100"/>
      <c r="T691" s="106"/>
      <c r="U691" s="100"/>
      <c r="V691" s="106"/>
      <c r="W691" s="1"/>
      <c r="X691" s="87"/>
      <c r="Y691" s="1"/>
      <c r="Z691" s="115"/>
      <c r="AA691" s="97"/>
      <c r="AB691" s="93"/>
      <c r="AC691" s="1"/>
      <c r="AD691" s="9"/>
      <c r="AE691" s="127"/>
      <c r="AF691" s="132"/>
      <c r="AG691" s="143"/>
    </row>
    <row r="692" spans="1:33">
      <c r="A692" s="149"/>
      <c r="B692" s="161"/>
      <c r="C692" s="142" t="s">
        <v>2296</v>
      </c>
      <c r="D692" s="162" t="s">
        <v>2315</v>
      </c>
      <c r="E692" s="67" t="s">
        <v>2298</v>
      </c>
      <c r="F692" s="147">
        <v>7408538</v>
      </c>
      <c r="H692" s="93"/>
      <c r="I692" s="1"/>
      <c r="J692" s="87"/>
      <c r="K692" s="64"/>
      <c r="L692" s="87"/>
      <c r="M692" s="97" t="s">
        <v>2228</v>
      </c>
      <c r="N692" s="87"/>
      <c r="O692" s="97"/>
      <c r="P692" s="87"/>
      <c r="Q692" s="97"/>
      <c r="R692" s="93"/>
      <c r="S692" s="100"/>
      <c r="T692" s="106"/>
      <c r="U692" s="100"/>
      <c r="V692" s="106"/>
      <c r="W692" s="1"/>
      <c r="X692" s="87"/>
      <c r="Y692" s="1"/>
      <c r="Z692" s="115"/>
      <c r="AA692" s="97"/>
      <c r="AB692" s="93"/>
      <c r="AC692" s="1"/>
      <c r="AD692" s="9"/>
      <c r="AE692" s="127"/>
      <c r="AF692" s="132"/>
      <c r="AG692" s="143"/>
    </row>
    <row r="693" spans="1:33">
      <c r="A693" s="149"/>
      <c r="B693" s="161"/>
      <c r="C693" s="142" t="s">
        <v>2296</v>
      </c>
      <c r="D693" s="162" t="s">
        <v>2316</v>
      </c>
      <c r="E693" s="67" t="s">
        <v>2298</v>
      </c>
      <c r="F693" s="147">
        <v>7408528</v>
      </c>
      <c r="H693" s="93"/>
      <c r="I693" s="1"/>
      <c r="J693" s="87"/>
      <c r="K693" s="64"/>
      <c r="L693" s="87"/>
      <c r="M693" s="97" t="s">
        <v>2228</v>
      </c>
      <c r="N693" s="87"/>
      <c r="O693" s="97"/>
      <c r="P693" s="87"/>
      <c r="Q693" s="97"/>
      <c r="R693" s="93"/>
      <c r="S693" s="100"/>
      <c r="T693" s="106"/>
      <c r="U693" s="100"/>
      <c r="V693" s="106"/>
      <c r="W693" s="1"/>
      <c r="X693" s="87"/>
      <c r="Y693" s="1"/>
      <c r="Z693" s="115"/>
      <c r="AA693" s="97"/>
      <c r="AB693" s="93"/>
      <c r="AC693" s="1"/>
      <c r="AD693" s="9"/>
      <c r="AE693" s="127"/>
      <c r="AF693" s="132"/>
      <c r="AG693" s="143"/>
    </row>
    <row r="694" spans="1:33">
      <c r="A694" s="149"/>
      <c r="B694" s="161"/>
      <c r="C694" s="142" t="s">
        <v>2296</v>
      </c>
      <c r="D694" s="162" t="s">
        <v>2317</v>
      </c>
      <c r="E694" s="67" t="s">
        <v>2298</v>
      </c>
      <c r="F694" s="147">
        <v>7408539</v>
      </c>
      <c r="H694" s="93"/>
      <c r="I694" s="1"/>
      <c r="J694" s="87"/>
      <c r="K694" s="64"/>
      <c r="L694" s="87"/>
      <c r="M694" s="97" t="s">
        <v>2228</v>
      </c>
      <c r="N694" s="87"/>
      <c r="O694" s="97"/>
      <c r="P694" s="87"/>
      <c r="Q694" s="97"/>
      <c r="R694" s="93"/>
      <c r="S694" s="100"/>
      <c r="T694" s="106"/>
      <c r="U694" s="100"/>
      <c r="V694" s="106"/>
      <c r="W694" s="1"/>
      <c r="X694" s="87"/>
      <c r="Y694" s="1"/>
      <c r="Z694" s="115"/>
      <c r="AA694" s="97"/>
      <c r="AB694" s="93"/>
      <c r="AC694" s="1"/>
      <c r="AD694" s="9"/>
      <c r="AE694" s="127"/>
      <c r="AF694" s="132"/>
      <c r="AG694" s="143"/>
    </row>
    <row r="695" spans="1:33">
      <c r="A695" s="149"/>
      <c r="B695" s="161"/>
      <c r="C695" s="142" t="s">
        <v>2296</v>
      </c>
      <c r="D695" s="162" t="s">
        <v>2318</v>
      </c>
      <c r="E695" s="67" t="s">
        <v>2298</v>
      </c>
      <c r="F695" s="147">
        <v>7408541</v>
      </c>
      <c r="H695" s="93"/>
      <c r="I695" s="1"/>
      <c r="J695" s="87"/>
      <c r="K695" s="64"/>
      <c r="L695" s="87"/>
      <c r="M695" s="97" t="s">
        <v>2228</v>
      </c>
      <c r="N695" s="87"/>
      <c r="O695" s="97"/>
      <c r="P695" s="87"/>
      <c r="Q695" s="97"/>
      <c r="R695" s="93"/>
      <c r="S695" s="100"/>
      <c r="T695" s="106"/>
      <c r="U695" s="100"/>
      <c r="V695" s="106"/>
      <c r="W695" s="1"/>
      <c r="X695" s="87"/>
      <c r="Y695" s="1"/>
      <c r="Z695" s="115"/>
      <c r="AA695" s="97"/>
      <c r="AB695" s="93"/>
      <c r="AC695" s="1"/>
      <c r="AD695" s="9"/>
      <c r="AE695" s="127"/>
      <c r="AF695" s="132"/>
      <c r="AG695" s="143"/>
    </row>
    <row r="696" spans="1:33">
      <c r="A696" s="149"/>
      <c r="B696" s="161"/>
      <c r="C696" s="142" t="s">
        <v>2296</v>
      </c>
      <c r="D696" s="162" t="s">
        <v>2319</v>
      </c>
      <c r="E696" s="67" t="s">
        <v>2298</v>
      </c>
      <c r="F696" s="147">
        <v>7408526</v>
      </c>
      <c r="H696" s="93"/>
      <c r="I696" s="1"/>
      <c r="J696" s="87"/>
      <c r="K696" s="64"/>
      <c r="L696" s="87"/>
      <c r="M696" s="97" t="s">
        <v>2228</v>
      </c>
      <c r="N696" s="87"/>
      <c r="O696" s="97"/>
      <c r="P696" s="87"/>
      <c r="Q696" s="97"/>
      <c r="R696" s="93"/>
      <c r="S696" s="100"/>
      <c r="T696" s="106"/>
      <c r="U696" s="100"/>
      <c r="V696" s="106"/>
      <c r="W696" s="1"/>
      <c r="X696" s="87"/>
      <c r="Y696" s="1"/>
      <c r="Z696" s="115"/>
      <c r="AA696" s="97"/>
      <c r="AB696" s="93"/>
      <c r="AC696" s="1"/>
      <c r="AD696" s="9"/>
      <c r="AE696" s="127"/>
      <c r="AF696" s="132"/>
      <c r="AG696" s="143"/>
    </row>
    <row r="697" spans="1:33">
      <c r="A697" s="149"/>
      <c r="B697" s="161"/>
      <c r="C697" s="142" t="s">
        <v>2296</v>
      </c>
      <c r="D697" s="162" t="s">
        <v>2320</v>
      </c>
      <c r="E697" s="67" t="s">
        <v>2298</v>
      </c>
      <c r="F697" s="147">
        <v>7408527</v>
      </c>
      <c r="H697" s="93"/>
      <c r="I697" s="1"/>
      <c r="J697" s="87"/>
      <c r="K697" s="64"/>
      <c r="L697" s="87"/>
      <c r="M697" s="97" t="s">
        <v>2228</v>
      </c>
      <c r="N697" s="87"/>
      <c r="O697" s="97"/>
      <c r="P697" s="87"/>
      <c r="Q697" s="97"/>
      <c r="R697" s="93"/>
      <c r="S697" s="100"/>
      <c r="T697" s="106"/>
      <c r="U697" s="100"/>
      <c r="V697" s="106"/>
      <c r="W697" s="1"/>
      <c r="X697" s="87"/>
      <c r="Y697" s="1"/>
      <c r="Z697" s="115"/>
      <c r="AA697" s="97"/>
      <c r="AB697" s="93"/>
      <c r="AC697" s="1"/>
      <c r="AD697" s="9"/>
      <c r="AE697" s="127"/>
      <c r="AF697" s="132"/>
      <c r="AG697" s="143"/>
    </row>
    <row r="698" spans="1:33">
      <c r="A698" s="149"/>
      <c r="B698" s="161"/>
      <c r="C698" s="142" t="s">
        <v>2296</v>
      </c>
      <c r="D698" s="162" t="s">
        <v>2321</v>
      </c>
      <c r="E698" s="67" t="s">
        <v>2298</v>
      </c>
      <c r="F698" s="148">
        <v>7408533</v>
      </c>
      <c r="H698" s="93"/>
      <c r="I698" s="1"/>
      <c r="J698" s="87"/>
      <c r="K698" s="64"/>
      <c r="L698" s="87"/>
      <c r="M698" s="97" t="s">
        <v>2228</v>
      </c>
      <c r="N698" s="87"/>
      <c r="O698" s="97"/>
      <c r="P698" s="87"/>
      <c r="Q698" s="97"/>
      <c r="R698" s="93"/>
      <c r="S698" s="100"/>
      <c r="T698" s="106"/>
      <c r="U698" s="100"/>
      <c r="V698" s="106"/>
      <c r="W698" s="1"/>
      <c r="X698" s="87"/>
      <c r="Y698" s="1"/>
      <c r="Z698" s="115"/>
      <c r="AA698" s="97"/>
      <c r="AB698" s="93"/>
      <c r="AC698" s="1"/>
      <c r="AD698" s="9"/>
      <c r="AE698" s="127"/>
      <c r="AF698" s="132"/>
      <c r="AG698" s="143"/>
    </row>
    <row r="699" spans="1:33">
      <c r="A699" s="149"/>
      <c r="B699" s="161"/>
      <c r="C699" s="142" t="s">
        <v>2296</v>
      </c>
      <c r="D699" s="162" t="s">
        <v>2322</v>
      </c>
      <c r="E699" s="67" t="s">
        <v>2298</v>
      </c>
      <c r="F699" s="147">
        <v>7408478</v>
      </c>
      <c r="H699" s="93"/>
      <c r="I699" s="1"/>
      <c r="J699" s="87"/>
      <c r="K699" s="64"/>
      <c r="L699" s="87"/>
      <c r="M699" s="97" t="s">
        <v>2228</v>
      </c>
      <c r="N699" s="87"/>
      <c r="O699" s="97"/>
      <c r="P699" s="87"/>
      <c r="Q699" s="97"/>
      <c r="R699" s="93"/>
      <c r="S699" s="100"/>
      <c r="T699" s="106"/>
      <c r="U699" s="100"/>
      <c r="V699" s="106"/>
      <c r="W699" s="1"/>
      <c r="X699" s="87"/>
      <c r="Y699" s="1"/>
      <c r="Z699" s="115"/>
      <c r="AA699" s="97"/>
      <c r="AB699" s="93"/>
      <c r="AC699" s="1"/>
      <c r="AD699" s="9"/>
      <c r="AE699" s="127"/>
      <c r="AF699" s="132"/>
      <c r="AG699" s="143"/>
    </row>
    <row r="700" spans="1:33">
      <c r="A700" s="149"/>
      <c r="B700" s="161"/>
      <c r="C700" s="142" t="s">
        <v>2296</v>
      </c>
      <c r="D700" s="162" t="s">
        <v>2323</v>
      </c>
      <c r="E700" s="67" t="s">
        <v>2298</v>
      </c>
      <c r="F700" s="147" t="s">
        <v>2340</v>
      </c>
      <c r="H700" s="93"/>
      <c r="I700" s="1"/>
      <c r="J700" s="87"/>
      <c r="K700" s="64"/>
      <c r="L700" s="87"/>
      <c r="M700" s="97" t="s">
        <v>2228</v>
      </c>
      <c r="N700" s="87"/>
      <c r="O700" s="97"/>
      <c r="P700" s="87"/>
      <c r="Q700" s="97"/>
      <c r="R700" s="93"/>
      <c r="S700" s="100"/>
      <c r="T700" s="106"/>
      <c r="U700" s="100"/>
      <c r="V700" s="106"/>
      <c r="W700" s="1"/>
      <c r="X700" s="87"/>
      <c r="Y700" s="1"/>
      <c r="Z700" s="115"/>
      <c r="AA700" s="97"/>
      <c r="AB700" s="93"/>
      <c r="AC700" s="1"/>
      <c r="AD700" s="9"/>
      <c r="AE700" s="127"/>
      <c r="AF700" s="132"/>
      <c r="AG700" s="143"/>
    </row>
    <row r="701" spans="1:33">
      <c r="A701" s="149"/>
      <c r="B701" s="161"/>
      <c r="C701" s="142" t="s">
        <v>2296</v>
      </c>
      <c r="D701" s="162" t="s">
        <v>2324</v>
      </c>
      <c r="E701" s="67" t="s">
        <v>2298</v>
      </c>
      <c r="F701" s="147">
        <v>7408473</v>
      </c>
      <c r="H701" s="93"/>
      <c r="I701" s="1"/>
      <c r="J701" s="87"/>
      <c r="K701" s="64"/>
      <c r="L701" s="87"/>
      <c r="M701" s="97" t="s">
        <v>2228</v>
      </c>
      <c r="N701" s="87"/>
      <c r="O701" s="97"/>
      <c r="P701" s="87"/>
      <c r="Q701" s="97"/>
      <c r="R701" s="93"/>
      <c r="S701" s="100"/>
      <c r="T701" s="106"/>
      <c r="U701" s="100"/>
      <c r="V701" s="106"/>
      <c r="W701" s="1"/>
      <c r="X701" s="87"/>
      <c r="Y701" s="1"/>
      <c r="Z701" s="115"/>
      <c r="AA701" s="97"/>
      <c r="AB701" s="93"/>
      <c r="AC701" s="1"/>
      <c r="AD701" s="9"/>
      <c r="AE701" s="127"/>
      <c r="AF701" s="132"/>
      <c r="AG701" s="143"/>
    </row>
    <row r="702" spans="1:33">
      <c r="A702" s="149"/>
      <c r="B702" s="161"/>
      <c r="C702" s="142" t="s">
        <v>2296</v>
      </c>
      <c r="D702" s="162" t="s">
        <v>2325</v>
      </c>
      <c r="E702" s="67" t="s">
        <v>2298</v>
      </c>
      <c r="F702" s="147">
        <v>7408475</v>
      </c>
      <c r="H702" s="93"/>
      <c r="I702" s="1"/>
      <c r="J702" s="87"/>
      <c r="K702" s="64"/>
      <c r="L702" s="87"/>
      <c r="M702" s="97" t="s">
        <v>2228</v>
      </c>
      <c r="N702" s="87"/>
      <c r="O702" s="97"/>
      <c r="P702" s="87"/>
      <c r="Q702" s="97"/>
      <c r="R702" s="93"/>
      <c r="S702" s="100"/>
      <c r="T702" s="106"/>
      <c r="U702" s="100"/>
      <c r="V702" s="106"/>
      <c r="W702" s="1"/>
      <c r="X702" s="87"/>
      <c r="Y702" s="1"/>
      <c r="Z702" s="115"/>
      <c r="AA702" s="97"/>
      <c r="AB702" s="93"/>
      <c r="AC702" s="1"/>
      <c r="AD702" s="9"/>
      <c r="AE702" s="127"/>
      <c r="AF702" s="132"/>
      <c r="AG702" s="143"/>
    </row>
    <row r="703" spans="1:33">
      <c r="A703" s="149"/>
      <c r="B703" s="161"/>
      <c r="C703" s="142" t="s">
        <v>2296</v>
      </c>
      <c r="D703" s="164" t="s">
        <v>2326</v>
      </c>
      <c r="E703" s="67" t="s">
        <v>2298</v>
      </c>
      <c r="F703" s="147">
        <v>7408499</v>
      </c>
      <c r="H703" s="93"/>
      <c r="I703" s="1"/>
      <c r="J703" s="87"/>
      <c r="K703" s="64"/>
      <c r="L703" s="87"/>
      <c r="M703" s="97" t="s">
        <v>2228</v>
      </c>
      <c r="N703" s="87"/>
      <c r="O703" s="97"/>
      <c r="P703" s="87"/>
      <c r="Q703" s="97"/>
      <c r="R703" s="93"/>
      <c r="S703" s="100"/>
      <c r="T703" s="106"/>
      <c r="U703" s="100"/>
      <c r="V703" s="106"/>
      <c r="W703" s="1"/>
      <c r="X703" s="87"/>
      <c r="Y703" s="1"/>
      <c r="Z703" s="115"/>
      <c r="AA703" s="97"/>
      <c r="AB703" s="93"/>
      <c r="AC703" s="1"/>
      <c r="AD703" s="9"/>
      <c r="AE703" s="127"/>
      <c r="AF703" s="132"/>
      <c r="AG703" s="144"/>
    </row>
    <row r="704" spans="1:33">
      <c r="A704" s="149"/>
      <c r="B704" s="161"/>
      <c r="C704" s="142" t="s">
        <v>2296</v>
      </c>
      <c r="D704" s="164" t="s">
        <v>2327</v>
      </c>
      <c r="E704" s="67" t="s">
        <v>2298</v>
      </c>
      <c r="F704" s="147">
        <v>7408480</v>
      </c>
      <c r="H704" s="93"/>
      <c r="I704" s="1"/>
      <c r="J704" s="87"/>
      <c r="K704" s="64"/>
      <c r="L704" s="87"/>
      <c r="M704" s="97" t="s">
        <v>2228</v>
      </c>
      <c r="N704" s="87"/>
      <c r="O704" s="97"/>
      <c r="P704" s="87"/>
      <c r="Q704" s="97"/>
      <c r="R704" s="93"/>
      <c r="S704" s="100"/>
      <c r="T704" s="106"/>
      <c r="U704" s="100"/>
      <c r="V704" s="106"/>
      <c r="W704" s="1"/>
      <c r="X704" s="87"/>
      <c r="Y704" s="1"/>
      <c r="Z704" s="115"/>
      <c r="AA704" s="97"/>
      <c r="AB704" s="93"/>
      <c r="AC704" s="1"/>
      <c r="AD704" s="9"/>
      <c r="AE704" s="127"/>
      <c r="AF704" s="132"/>
      <c r="AG704" s="144"/>
    </row>
    <row r="705" spans="1:33">
      <c r="A705" s="149"/>
      <c r="B705" s="161"/>
      <c r="C705" s="142" t="s">
        <v>2296</v>
      </c>
      <c r="D705" s="164" t="s">
        <v>2328</v>
      </c>
      <c r="E705" s="67" t="s">
        <v>2298</v>
      </c>
      <c r="F705" s="147">
        <v>7408462</v>
      </c>
      <c r="H705" s="93"/>
      <c r="I705" s="1"/>
      <c r="J705" s="87"/>
      <c r="K705" s="64"/>
      <c r="L705" s="87"/>
      <c r="M705" s="97" t="s">
        <v>2228</v>
      </c>
      <c r="N705" s="87"/>
      <c r="O705" s="97"/>
      <c r="P705" s="87"/>
      <c r="Q705" s="97"/>
      <c r="R705" s="93"/>
      <c r="S705" s="100"/>
      <c r="T705" s="106"/>
      <c r="U705" s="100"/>
      <c r="V705" s="106"/>
      <c r="W705" s="1"/>
      <c r="X705" s="87"/>
      <c r="Y705" s="1"/>
      <c r="Z705" s="115"/>
      <c r="AA705" s="97"/>
      <c r="AB705" s="93"/>
      <c r="AC705" s="1"/>
      <c r="AD705" s="9"/>
      <c r="AE705" s="127"/>
      <c r="AF705" s="132"/>
      <c r="AG705" s="145"/>
    </row>
    <row r="706" spans="1:33">
      <c r="A706" s="149"/>
      <c r="B706" s="161"/>
      <c r="C706" s="142" t="s">
        <v>2296</v>
      </c>
      <c r="D706" s="164" t="s">
        <v>2329</v>
      </c>
      <c r="E706" s="67" t="s">
        <v>2298</v>
      </c>
      <c r="F706" s="147">
        <v>7408414</v>
      </c>
      <c r="H706" s="93"/>
      <c r="I706" s="1"/>
      <c r="J706" s="87"/>
      <c r="K706" s="64"/>
      <c r="L706" s="87"/>
      <c r="M706" s="97" t="s">
        <v>2228</v>
      </c>
      <c r="N706" s="87"/>
      <c r="O706" s="97"/>
      <c r="P706" s="87"/>
      <c r="Q706" s="97"/>
      <c r="R706" s="93"/>
      <c r="S706" s="100"/>
      <c r="T706" s="106"/>
      <c r="U706" s="100"/>
      <c r="V706" s="106"/>
      <c r="W706" s="1"/>
      <c r="X706" s="87"/>
      <c r="Y706" s="1"/>
      <c r="Z706" s="115"/>
      <c r="AA706" s="97"/>
      <c r="AB706" s="93"/>
      <c r="AC706" s="1"/>
      <c r="AD706" s="9"/>
      <c r="AE706" s="127"/>
      <c r="AF706" s="132"/>
      <c r="AG706" s="145"/>
    </row>
    <row r="707" spans="1:33">
      <c r="A707" s="149"/>
      <c r="B707" s="161"/>
      <c r="C707" s="142" t="s">
        <v>2296</v>
      </c>
      <c r="D707" s="192" t="s">
        <v>2330</v>
      </c>
      <c r="E707" s="67" t="s">
        <v>2298</v>
      </c>
      <c r="F707" s="147">
        <v>7408416</v>
      </c>
      <c r="H707" s="93"/>
      <c r="I707" s="1"/>
      <c r="J707" s="87"/>
      <c r="K707" s="64"/>
      <c r="L707" s="87"/>
      <c r="M707" s="97" t="s">
        <v>2228</v>
      </c>
      <c r="N707" s="87"/>
      <c r="O707" s="97"/>
      <c r="P707" s="87"/>
      <c r="Q707" s="97"/>
      <c r="R707" s="93"/>
      <c r="S707" s="100"/>
      <c r="T707" s="106"/>
      <c r="U707" s="100"/>
      <c r="V707" s="106"/>
      <c r="W707" s="1"/>
      <c r="X707" s="87"/>
      <c r="Y707" s="1"/>
      <c r="Z707" s="115"/>
      <c r="AA707" s="97"/>
      <c r="AB707" s="93"/>
      <c r="AC707" s="1"/>
      <c r="AD707" s="9"/>
      <c r="AE707" s="127"/>
      <c r="AF707" s="132"/>
      <c r="AG707" s="146"/>
    </row>
    <row r="708" spans="1:33">
      <c r="A708" s="149"/>
      <c r="B708" s="161"/>
      <c r="C708" s="142" t="s">
        <v>2296</v>
      </c>
      <c r="D708" s="192" t="s">
        <v>2331</v>
      </c>
      <c r="E708" s="67" t="s">
        <v>2298</v>
      </c>
      <c r="F708" s="148">
        <v>7408471</v>
      </c>
      <c r="H708" s="93"/>
      <c r="I708" s="1"/>
      <c r="J708" s="87"/>
      <c r="K708" s="64"/>
      <c r="L708" s="87"/>
      <c r="M708" s="97" t="s">
        <v>2228</v>
      </c>
      <c r="N708" s="87"/>
      <c r="O708" s="97"/>
      <c r="P708" s="87"/>
      <c r="Q708" s="97"/>
      <c r="R708" s="93"/>
      <c r="S708" s="100"/>
      <c r="T708" s="106"/>
      <c r="U708" s="100"/>
      <c r="V708" s="106"/>
      <c r="W708" s="1"/>
      <c r="X708" s="87"/>
      <c r="Y708" s="1"/>
      <c r="Z708" s="115"/>
      <c r="AA708" s="97"/>
      <c r="AB708" s="93"/>
      <c r="AC708" s="1"/>
      <c r="AD708" s="9"/>
      <c r="AE708" s="127"/>
      <c r="AF708" s="132"/>
      <c r="AG708" s="146"/>
    </row>
    <row r="709" spans="1:33">
      <c r="A709" s="149"/>
      <c r="B709" s="161"/>
      <c r="C709" s="142" t="s">
        <v>2296</v>
      </c>
      <c r="D709" s="192" t="s">
        <v>2332</v>
      </c>
      <c r="E709" s="67" t="s">
        <v>2298</v>
      </c>
      <c r="F709" s="147">
        <v>7408433</v>
      </c>
      <c r="H709" s="93"/>
      <c r="I709" s="1"/>
      <c r="J709" s="87"/>
      <c r="K709" s="64"/>
      <c r="L709" s="87"/>
      <c r="M709" s="97" t="s">
        <v>2228</v>
      </c>
      <c r="N709" s="87"/>
      <c r="O709" s="97"/>
      <c r="P709" s="87"/>
      <c r="Q709" s="97"/>
      <c r="R709" s="93"/>
      <c r="S709" s="100"/>
      <c r="T709" s="106"/>
      <c r="U709" s="100"/>
      <c r="V709" s="106"/>
      <c r="W709" s="1"/>
      <c r="X709" s="87"/>
      <c r="Y709" s="1"/>
      <c r="Z709" s="115"/>
      <c r="AA709" s="97"/>
      <c r="AB709" s="93"/>
      <c r="AC709" s="1"/>
      <c r="AD709" s="9"/>
      <c r="AE709" s="127"/>
      <c r="AF709" s="132"/>
      <c r="AG709" s="146"/>
    </row>
    <row r="710" spans="1:33">
      <c r="A710" s="149"/>
      <c r="B710" s="161"/>
      <c r="C710" s="142" t="s">
        <v>2296</v>
      </c>
      <c r="D710" s="192" t="s">
        <v>2333</v>
      </c>
      <c r="E710" s="67" t="s">
        <v>2298</v>
      </c>
      <c r="F710" s="147">
        <v>7408437</v>
      </c>
      <c r="H710" s="93"/>
      <c r="I710" s="1"/>
      <c r="J710" s="87"/>
      <c r="K710" s="64"/>
      <c r="L710" s="87"/>
      <c r="M710" s="97" t="s">
        <v>2228</v>
      </c>
      <c r="N710" s="87"/>
      <c r="O710" s="97"/>
      <c r="P710" s="87"/>
      <c r="Q710" s="97"/>
      <c r="R710" s="93"/>
      <c r="S710" s="100"/>
      <c r="T710" s="106"/>
      <c r="U710" s="100"/>
      <c r="V710" s="106"/>
      <c r="W710" s="1"/>
      <c r="X710" s="87"/>
      <c r="Y710" s="1"/>
      <c r="Z710" s="115"/>
      <c r="AA710" s="97"/>
      <c r="AB710" s="93"/>
      <c r="AC710" s="1"/>
      <c r="AD710" s="9"/>
      <c r="AE710" s="127"/>
      <c r="AF710" s="132"/>
      <c r="AG710" s="146"/>
    </row>
    <row r="711" spans="1:33">
      <c r="A711" s="149"/>
      <c r="B711" s="161"/>
      <c r="C711" s="142" t="s">
        <v>2296</v>
      </c>
      <c r="D711" s="192" t="s">
        <v>2334</v>
      </c>
      <c r="E711" s="67" t="s">
        <v>2298</v>
      </c>
      <c r="F711" s="147">
        <v>7480441</v>
      </c>
      <c r="H711" s="93"/>
      <c r="I711" s="1"/>
      <c r="J711" s="87"/>
      <c r="K711" s="64"/>
      <c r="L711" s="87"/>
      <c r="M711" s="97" t="s">
        <v>2228</v>
      </c>
      <c r="N711" s="87"/>
      <c r="O711" s="97"/>
      <c r="P711" s="87"/>
      <c r="Q711" s="97"/>
      <c r="R711" s="93"/>
      <c r="S711" s="100"/>
      <c r="T711" s="106"/>
      <c r="U711" s="100"/>
      <c r="V711" s="106"/>
      <c r="W711" s="1"/>
      <c r="X711" s="87"/>
      <c r="Y711" s="1"/>
      <c r="Z711" s="115"/>
      <c r="AA711" s="97"/>
      <c r="AB711" s="93"/>
      <c r="AC711" s="1"/>
      <c r="AD711" s="9"/>
      <c r="AE711" s="127"/>
      <c r="AF711" s="132"/>
      <c r="AG711" s="146"/>
    </row>
    <row r="712" spans="1:33">
      <c r="A712" s="149"/>
      <c r="B712" s="161"/>
      <c r="C712" s="142" t="s">
        <v>2296</v>
      </c>
      <c r="D712" s="192" t="s">
        <v>2335</v>
      </c>
      <c r="E712" s="67" t="s">
        <v>2298</v>
      </c>
      <c r="F712" s="147">
        <v>7408436</v>
      </c>
      <c r="H712" s="93"/>
      <c r="I712" s="1"/>
      <c r="J712" s="87"/>
      <c r="K712" s="64"/>
      <c r="L712" s="87"/>
      <c r="M712" s="97" t="s">
        <v>2228</v>
      </c>
      <c r="N712" s="87"/>
      <c r="O712" s="97"/>
      <c r="P712" s="87"/>
      <c r="Q712" s="97"/>
      <c r="R712" s="93"/>
      <c r="S712" s="100"/>
      <c r="T712" s="106"/>
      <c r="U712" s="100"/>
      <c r="V712" s="106"/>
      <c r="W712" s="1"/>
      <c r="X712" s="87"/>
      <c r="Y712" s="1"/>
      <c r="Z712" s="115"/>
      <c r="AA712" s="97"/>
      <c r="AB712" s="93"/>
      <c r="AC712" s="1"/>
      <c r="AD712" s="9"/>
      <c r="AE712" s="127"/>
      <c r="AF712" s="132"/>
      <c r="AG712" s="146"/>
    </row>
    <row r="713" spans="1:33">
      <c r="A713" s="149"/>
      <c r="B713" s="161"/>
      <c r="C713" s="142" t="s">
        <v>2296</v>
      </c>
      <c r="D713" s="192" t="s">
        <v>2336</v>
      </c>
      <c r="E713" s="67" t="s">
        <v>2298</v>
      </c>
      <c r="F713" s="147">
        <v>7408439</v>
      </c>
      <c r="H713" s="93"/>
      <c r="I713" s="1"/>
      <c r="J713" s="87"/>
      <c r="K713" s="64"/>
      <c r="L713" s="87"/>
      <c r="M713" s="97" t="s">
        <v>2228</v>
      </c>
      <c r="N713" s="87"/>
      <c r="O713" s="97"/>
      <c r="P713" s="87"/>
      <c r="Q713" s="97"/>
      <c r="R713" s="93"/>
      <c r="S713" s="100"/>
      <c r="T713" s="106"/>
      <c r="U713" s="100"/>
      <c r="V713" s="106"/>
      <c r="W713" s="1"/>
      <c r="X713" s="87"/>
      <c r="Y713" s="1"/>
      <c r="Z713" s="115"/>
      <c r="AA713" s="97"/>
      <c r="AB713" s="93"/>
      <c r="AC713" s="1"/>
      <c r="AD713" s="9"/>
      <c r="AE713" s="127"/>
      <c r="AF713" s="132"/>
      <c r="AG713" s="146"/>
    </row>
    <row r="714" spans="1:33">
      <c r="A714" s="149"/>
      <c r="B714" s="161"/>
      <c r="C714" s="142" t="s">
        <v>2296</v>
      </c>
      <c r="D714" s="192" t="s">
        <v>2337</v>
      </c>
      <c r="E714" s="67" t="s">
        <v>2298</v>
      </c>
      <c r="F714" s="147">
        <v>7408434</v>
      </c>
      <c r="H714" s="93"/>
      <c r="I714" s="1"/>
      <c r="J714" s="87"/>
      <c r="K714" s="64"/>
      <c r="L714" s="87"/>
      <c r="M714" s="97" t="s">
        <v>2228</v>
      </c>
      <c r="N714" s="87"/>
      <c r="O714" s="97"/>
      <c r="P714" s="87"/>
      <c r="Q714" s="97"/>
      <c r="R714" s="93"/>
      <c r="S714" s="100"/>
      <c r="T714" s="106"/>
      <c r="U714" s="100"/>
      <c r="V714" s="106"/>
      <c r="W714" s="1"/>
      <c r="X714" s="87"/>
      <c r="Y714" s="1"/>
      <c r="Z714" s="115"/>
      <c r="AA714" s="97"/>
      <c r="AB714" s="93"/>
      <c r="AC714" s="1"/>
      <c r="AD714" s="9"/>
      <c r="AE714" s="127"/>
      <c r="AF714" s="132"/>
      <c r="AG714" s="146"/>
    </row>
    <row r="715" spans="1:33">
      <c r="A715" s="149"/>
      <c r="B715" s="161"/>
      <c r="C715" s="142" t="s">
        <v>2296</v>
      </c>
      <c r="D715" s="192" t="s">
        <v>2338</v>
      </c>
      <c r="E715" s="67" t="s">
        <v>2298</v>
      </c>
      <c r="F715" s="147">
        <v>7408435</v>
      </c>
      <c r="H715" s="93"/>
      <c r="I715" s="1"/>
      <c r="J715" s="87"/>
      <c r="K715" s="64"/>
      <c r="L715" s="87"/>
      <c r="M715" s="97" t="s">
        <v>2228</v>
      </c>
      <c r="N715" s="87"/>
      <c r="O715" s="97"/>
      <c r="P715" s="87"/>
      <c r="Q715" s="97"/>
      <c r="R715" s="93"/>
      <c r="S715" s="100"/>
      <c r="T715" s="106"/>
      <c r="U715" s="100"/>
      <c r="V715" s="106"/>
      <c r="W715" s="1"/>
      <c r="X715" s="87"/>
      <c r="Y715" s="1"/>
      <c r="Z715" s="115"/>
      <c r="AA715" s="97"/>
      <c r="AB715" s="93"/>
      <c r="AC715" s="1"/>
      <c r="AD715" s="9"/>
      <c r="AE715" s="127"/>
      <c r="AF715" s="132"/>
      <c r="AG715" s="146"/>
    </row>
    <row r="716" spans="1:33">
      <c r="A716" s="149"/>
      <c r="B716" s="161"/>
      <c r="C716" s="142" t="s">
        <v>2296</v>
      </c>
      <c r="D716" s="192" t="s">
        <v>2339</v>
      </c>
      <c r="E716" s="67" t="s">
        <v>2298</v>
      </c>
      <c r="F716" s="147">
        <v>7408443</v>
      </c>
      <c r="H716" s="93"/>
      <c r="I716" s="1"/>
      <c r="J716" s="87"/>
      <c r="K716" s="64"/>
      <c r="L716" s="87"/>
      <c r="M716" s="97" t="s">
        <v>2228</v>
      </c>
      <c r="N716" s="87"/>
      <c r="O716" s="97"/>
      <c r="P716" s="87"/>
      <c r="Q716" s="97"/>
      <c r="R716" s="93"/>
      <c r="S716" s="100"/>
      <c r="T716" s="106"/>
      <c r="U716" s="100"/>
      <c r="V716" s="106"/>
      <c r="W716" s="1"/>
      <c r="X716" s="87"/>
      <c r="Y716" s="1"/>
      <c r="Z716" s="115"/>
      <c r="AA716" s="97"/>
      <c r="AB716" s="93"/>
      <c r="AC716" s="1"/>
      <c r="AD716" s="9"/>
      <c r="AE716" s="127"/>
      <c r="AF716" s="132"/>
      <c r="AG716" s="146"/>
    </row>
    <row r="717" spans="1:33">
      <c r="A717" s="36" t="s">
        <v>330</v>
      </c>
      <c r="B717" s="29"/>
      <c r="C717" s="29" t="s">
        <v>2250</v>
      </c>
      <c r="D717" s="71" t="s">
        <v>307</v>
      </c>
      <c r="E717" s="54" t="s">
        <v>306</v>
      </c>
      <c r="F717" s="55" t="s">
        <v>1209</v>
      </c>
      <c r="G717" s="124"/>
      <c r="H717" s="87"/>
      <c r="I717" s="1"/>
      <c r="J717" s="87"/>
      <c r="K717" s="1"/>
      <c r="L717" s="87"/>
      <c r="M717" s="97" t="s">
        <v>2228</v>
      </c>
      <c r="N717" s="87"/>
      <c r="O717" s="1"/>
      <c r="P717" s="87"/>
      <c r="Q717" s="1"/>
      <c r="R717" s="87"/>
      <c r="S717" s="100"/>
      <c r="T717" s="106"/>
      <c r="U717" s="100"/>
      <c r="V717" s="106"/>
      <c r="W717" s="1"/>
      <c r="X717" s="87"/>
      <c r="Y717" s="1"/>
      <c r="Z717" s="115"/>
      <c r="AA717" s="1"/>
      <c r="AB717" s="87"/>
      <c r="AC717" s="1"/>
      <c r="AD717" s="9"/>
      <c r="AE717" s="127"/>
      <c r="AF717" s="132"/>
    </row>
    <row r="718" spans="1:33">
      <c r="A718" s="36" t="s">
        <v>322</v>
      </c>
      <c r="B718" s="29"/>
      <c r="C718" s="29" t="s">
        <v>2250</v>
      </c>
      <c r="D718" s="71" t="s">
        <v>314</v>
      </c>
      <c r="E718" s="54">
        <v>1</v>
      </c>
      <c r="F718" s="55" t="s">
        <v>1210</v>
      </c>
      <c r="G718" s="124"/>
      <c r="H718" s="87"/>
      <c r="I718" s="1"/>
      <c r="J718" s="87"/>
      <c r="K718" s="1"/>
      <c r="L718" s="87"/>
      <c r="M718" s="97" t="s">
        <v>2228</v>
      </c>
      <c r="N718" s="87"/>
      <c r="O718" s="1"/>
      <c r="P718" s="87"/>
      <c r="Q718" s="1"/>
      <c r="R718" s="87"/>
      <c r="S718" s="100"/>
      <c r="T718" s="106"/>
      <c r="U718" s="100"/>
      <c r="V718" s="106"/>
      <c r="W718" s="1"/>
      <c r="X718" s="87"/>
      <c r="Y718" s="1"/>
      <c r="Z718" s="115"/>
      <c r="AA718" s="1"/>
      <c r="AB718" s="87"/>
      <c r="AC718" s="1"/>
      <c r="AD718" s="9"/>
      <c r="AE718" s="127"/>
      <c r="AF718" s="132"/>
    </row>
    <row r="719" spans="1:33">
      <c r="A719" s="36" t="s">
        <v>323</v>
      </c>
      <c r="B719" s="29"/>
      <c r="C719" s="29" t="s">
        <v>2250</v>
      </c>
      <c r="D719" s="71" t="s">
        <v>313</v>
      </c>
      <c r="E719" s="54">
        <v>1</v>
      </c>
      <c r="F719" s="55" t="s">
        <v>1211</v>
      </c>
      <c r="G719" s="124"/>
      <c r="H719" s="87"/>
      <c r="I719" s="1"/>
      <c r="J719" s="87"/>
      <c r="K719" s="1"/>
      <c r="L719" s="87"/>
      <c r="M719" s="97" t="s">
        <v>2228</v>
      </c>
      <c r="N719" s="87"/>
      <c r="O719" s="1"/>
      <c r="P719" s="87"/>
      <c r="Q719" s="1"/>
      <c r="R719" s="87"/>
      <c r="S719" s="100"/>
      <c r="T719" s="106"/>
      <c r="U719" s="100"/>
      <c r="V719" s="106"/>
      <c r="W719" s="1"/>
      <c r="X719" s="87"/>
      <c r="Y719" s="1"/>
      <c r="Z719" s="115"/>
      <c r="AA719" s="1"/>
      <c r="AB719" s="87"/>
      <c r="AC719" s="1"/>
      <c r="AD719" s="9"/>
      <c r="AE719" s="127"/>
      <c r="AF719" s="132"/>
    </row>
    <row r="720" spans="1:33">
      <c r="A720" s="36" t="s">
        <v>324</v>
      </c>
      <c r="B720" s="29"/>
      <c r="C720" s="29" t="s">
        <v>2250</v>
      </c>
      <c r="D720" s="71" t="s">
        <v>312</v>
      </c>
      <c r="E720" s="54">
        <v>1</v>
      </c>
      <c r="F720" s="55" t="s">
        <v>1212</v>
      </c>
      <c r="G720" s="124"/>
      <c r="H720" s="87"/>
      <c r="I720" s="1"/>
      <c r="J720" s="87"/>
      <c r="K720" s="1"/>
      <c r="L720" s="87"/>
      <c r="M720" s="97" t="s">
        <v>2228</v>
      </c>
      <c r="N720" s="87"/>
      <c r="O720" s="1"/>
      <c r="P720" s="87"/>
      <c r="Q720" s="1"/>
      <c r="R720" s="87"/>
      <c r="S720" s="100"/>
      <c r="T720" s="106"/>
      <c r="U720" s="100"/>
      <c r="V720" s="106"/>
      <c r="W720" s="1"/>
      <c r="X720" s="87"/>
      <c r="Y720" s="1"/>
      <c r="Z720" s="115"/>
      <c r="AA720" s="1"/>
      <c r="AB720" s="87"/>
      <c r="AC720" s="1"/>
      <c r="AD720" s="9"/>
      <c r="AE720" s="127"/>
      <c r="AF720" s="132"/>
    </row>
    <row r="721" spans="1:32">
      <c r="A721" s="36" t="s">
        <v>325</v>
      </c>
      <c r="B721" s="29"/>
      <c r="C721" s="29" t="s">
        <v>2250</v>
      </c>
      <c r="D721" s="71" t="s">
        <v>311</v>
      </c>
      <c r="E721" s="54">
        <v>1</v>
      </c>
      <c r="F721" s="55" t="s">
        <v>1213</v>
      </c>
      <c r="G721" s="124"/>
      <c r="H721" s="87"/>
      <c r="I721" s="1"/>
      <c r="J721" s="87"/>
      <c r="K721" s="1"/>
      <c r="L721" s="87"/>
      <c r="M721" s="97" t="s">
        <v>2228</v>
      </c>
      <c r="N721" s="87"/>
      <c r="O721" s="1"/>
      <c r="P721" s="87"/>
      <c r="Q721" s="1"/>
      <c r="R721" s="87"/>
      <c r="S721" s="100"/>
      <c r="T721" s="106"/>
      <c r="U721" s="100"/>
      <c r="V721" s="106"/>
      <c r="W721" s="1"/>
      <c r="X721" s="87"/>
      <c r="Y721" s="1"/>
      <c r="Z721" s="115"/>
      <c r="AA721" s="1"/>
      <c r="AB721" s="87"/>
      <c r="AC721" s="1"/>
      <c r="AD721" s="9"/>
      <c r="AE721" s="127"/>
      <c r="AF721" s="132"/>
    </row>
    <row r="722" spans="1:32">
      <c r="A722" s="36" t="s">
        <v>326</v>
      </c>
      <c r="B722" s="29"/>
      <c r="C722" s="29" t="s">
        <v>2250</v>
      </c>
      <c r="D722" s="71" t="s">
        <v>310</v>
      </c>
      <c r="E722" s="54">
        <v>4</v>
      </c>
      <c r="F722" s="55" t="s">
        <v>1214</v>
      </c>
      <c r="G722" s="124"/>
      <c r="H722" s="87"/>
      <c r="I722" s="1"/>
      <c r="J722" s="87"/>
      <c r="K722" s="1"/>
      <c r="L722" s="87"/>
      <c r="M722" s="97" t="s">
        <v>2228</v>
      </c>
      <c r="N722" s="87"/>
      <c r="O722" s="1"/>
      <c r="P722" s="87"/>
      <c r="Q722" s="1"/>
      <c r="R722" s="87"/>
      <c r="S722" s="100"/>
      <c r="T722" s="106"/>
      <c r="U722" s="100"/>
      <c r="V722" s="106"/>
      <c r="W722" s="1"/>
      <c r="X722" s="87"/>
      <c r="Y722" s="1"/>
      <c r="Z722" s="115"/>
      <c r="AA722" s="1"/>
      <c r="AB722" s="87"/>
      <c r="AC722" s="1"/>
      <c r="AD722" s="9"/>
      <c r="AE722" s="127"/>
      <c r="AF722" s="132"/>
    </row>
    <row r="723" spans="1:32">
      <c r="A723" s="29" t="s">
        <v>320</v>
      </c>
      <c r="B723" s="29"/>
      <c r="C723" s="29" t="s">
        <v>2250</v>
      </c>
      <c r="D723" s="71" t="s">
        <v>855</v>
      </c>
      <c r="E723" s="54" t="s">
        <v>317</v>
      </c>
      <c r="F723" s="55" t="s">
        <v>1215</v>
      </c>
      <c r="G723" s="124"/>
      <c r="H723" s="87"/>
      <c r="I723" s="1"/>
      <c r="J723" s="87"/>
      <c r="K723" s="1"/>
      <c r="L723" s="87"/>
      <c r="M723" s="97" t="s">
        <v>2228</v>
      </c>
      <c r="N723" s="87"/>
      <c r="O723" s="1"/>
      <c r="P723" s="87"/>
      <c r="Q723" s="1"/>
      <c r="R723" s="87"/>
      <c r="S723" s="100"/>
      <c r="T723" s="106"/>
      <c r="U723" s="100"/>
      <c r="V723" s="106"/>
      <c r="W723" s="1"/>
      <c r="X723" s="87"/>
      <c r="Y723" s="1"/>
      <c r="Z723" s="115"/>
      <c r="AA723" s="1"/>
      <c r="AB723" s="87"/>
      <c r="AC723" s="1"/>
      <c r="AD723" s="9"/>
      <c r="AE723" s="127"/>
      <c r="AF723" s="132"/>
    </row>
    <row r="724" spans="1:32">
      <c r="A724" s="36" t="s">
        <v>329</v>
      </c>
      <c r="B724" s="29"/>
      <c r="C724" s="29" t="s">
        <v>2250</v>
      </c>
      <c r="D724" s="71" t="s">
        <v>856</v>
      </c>
      <c r="E724" s="54">
        <v>10</v>
      </c>
      <c r="F724" s="55" t="s">
        <v>1216</v>
      </c>
      <c r="G724" s="124"/>
      <c r="H724" s="87"/>
      <c r="I724" s="1"/>
      <c r="J724" s="87"/>
      <c r="K724" s="1"/>
      <c r="L724" s="87"/>
      <c r="M724" s="97" t="s">
        <v>2228</v>
      </c>
      <c r="N724" s="87"/>
      <c r="O724" s="1"/>
      <c r="P724" s="87"/>
      <c r="Q724" s="1"/>
      <c r="R724" s="87"/>
      <c r="S724" s="100"/>
      <c r="T724" s="106"/>
      <c r="U724" s="100"/>
      <c r="V724" s="106"/>
      <c r="W724" s="1"/>
      <c r="X724" s="87"/>
      <c r="Y724" s="1"/>
      <c r="Z724" s="115"/>
      <c r="AA724" s="1"/>
      <c r="AB724" s="87"/>
      <c r="AC724" s="1"/>
      <c r="AD724" s="9"/>
      <c r="AE724" s="127"/>
      <c r="AF724" s="132"/>
    </row>
    <row r="725" spans="1:32" ht="25.5">
      <c r="A725" s="36" t="s">
        <v>1469</v>
      </c>
      <c r="B725" s="29" t="s">
        <v>740</v>
      </c>
      <c r="C725" s="29" t="s">
        <v>1466</v>
      </c>
      <c r="D725" s="70" t="s">
        <v>1467</v>
      </c>
      <c r="E725" s="43" t="s">
        <v>1468</v>
      </c>
      <c r="F725" s="55" t="s">
        <v>914</v>
      </c>
      <c r="G725" s="124"/>
      <c r="H725" s="87"/>
      <c r="I725" s="1"/>
      <c r="J725" s="87"/>
      <c r="K725" s="1"/>
      <c r="L725" s="87"/>
      <c r="M725" s="97" t="s">
        <v>2228</v>
      </c>
      <c r="N725" s="93"/>
      <c r="O725" s="1"/>
      <c r="P725" s="87"/>
      <c r="Q725" s="1"/>
      <c r="R725" s="87"/>
      <c r="S725" s="100"/>
      <c r="T725" s="106"/>
      <c r="U725" s="100"/>
      <c r="V725" s="106"/>
      <c r="W725" s="1"/>
      <c r="X725" s="87"/>
      <c r="Y725" s="1"/>
      <c r="Z725" s="115"/>
      <c r="AA725" s="1"/>
      <c r="AB725" s="87"/>
      <c r="AC725" s="1"/>
      <c r="AD725" s="9"/>
      <c r="AE725" s="127"/>
      <c r="AF725" s="132"/>
    </row>
    <row r="726" spans="1:32" ht="25.5">
      <c r="A726" s="35" t="s">
        <v>69</v>
      </c>
      <c r="B726" s="29" t="s">
        <v>816</v>
      </c>
      <c r="C726" s="29" t="s">
        <v>816</v>
      </c>
      <c r="D726" s="8" t="s">
        <v>393</v>
      </c>
      <c r="E726" s="29" t="s">
        <v>29</v>
      </c>
      <c r="F726" s="55" t="s">
        <v>1229</v>
      </c>
      <c r="G726" s="97" t="s">
        <v>2228</v>
      </c>
      <c r="H726" s="93" t="s">
        <v>2228</v>
      </c>
      <c r="I726" s="1"/>
      <c r="J726" s="87"/>
      <c r="K726" s="1"/>
      <c r="L726" s="87"/>
      <c r="M726" s="1"/>
      <c r="N726" s="87"/>
      <c r="O726" s="1"/>
      <c r="P726" s="87"/>
      <c r="Q726" s="1"/>
      <c r="R726" s="87"/>
      <c r="S726" s="100"/>
      <c r="T726" s="106"/>
      <c r="U726" s="100"/>
      <c r="V726" s="106"/>
      <c r="W726" s="1"/>
      <c r="X726" s="87"/>
      <c r="Y726" s="1"/>
      <c r="Z726" s="120" t="s">
        <v>2228</v>
      </c>
      <c r="AA726" s="97" t="s">
        <v>2228</v>
      </c>
      <c r="AB726" s="93" t="s">
        <v>2228</v>
      </c>
      <c r="AC726" s="97" t="s">
        <v>2228</v>
      </c>
      <c r="AE726" s="127"/>
      <c r="AF726" s="132"/>
    </row>
    <row r="727" spans="1:32" ht="25.5">
      <c r="A727" s="35" t="s">
        <v>394</v>
      </c>
      <c r="B727" s="29" t="s">
        <v>816</v>
      </c>
      <c r="C727" s="29" t="s">
        <v>816</v>
      </c>
      <c r="D727" s="8" t="s">
        <v>393</v>
      </c>
      <c r="E727" s="29" t="s">
        <v>24</v>
      </c>
      <c r="F727" s="55" t="s">
        <v>1230</v>
      </c>
      <c r="G727" s="97" t="s">
        <v>2228</v>
      </c>
      <c r="H727" s="93" t="s">
        <v>2228</v>
      </c>
      <c r="I727" s="1"/>
      <c r="J727" s="87"/>
      <c r="K727" s="1"/>
      <c r="L727" s="87"/>
      <c r="M727" s="1"/>
      <c r="N727" s="87"/>
      <c r="O727" s="1"/>
      <c r="P727" s="87"/>
      <c r="Q727" s="1"/>
      <c r="R727" s="87"/>
      <c r="S727" s="100"/>
      <c r="T727" s="106"/>
      <c r="U727" s="100"/>
      <c r="V727" s="106"/>
      <c r="W727" s="1"/>
      <c r="X727" s="87"/>
      <c r="Y727" s="1"/>
      <c r="Z727" s="120" t="s">
        <v>2228</v>
      </c>
      <c r="AA727" s="97" t="s">
        <v>2228</v>
      </c>
      <c r="AB727" s="93" t="s">
        <v>2228</v>
      </c>
      <c r="AC727" s="97" t="s">
        <v>2228</v>
      </c>
      <c r="AE727" s="127"/>
      <c r="AF727" s="132"/>
    </row>
    <row r="728" spans="1:32">
      <c r="A728" s="35" t="s">
        <v>70</v>
      </c>
      <c r="B728" s="29" t="s">
        <v>816</v>
      </c>
      <c r="C728" s="29" t="s">
        <v>816</v>
      </c>
      <c r="D728" s="8" t="s">
        <v>393</v>
      </c>
      <c r="E728" s="29" t="s">
        <v>28</v>
      </c>
      <c r="F728" s="55" t="s">
        <v>1231</v>
      </c>
      <c r="G728" s="97" t="s">
        <v>2228</v>
      </c>
      <c r="H728" s="93" t="s">
        <v>2228</v>
      </c>
      <c r="I728" s="1"/>
      <c r="J728" s="87"/>
      <c r="K728" s="1"/>
      <c r="L728" s="87"/>
      <c r="M728" s="1"/>
      <c r="N728" s="87"/>
      <c r="O728" s="1"/>
      <c r="P728" s="87"/>
      <c r="Q728" s="1"/>
      <c r="R728" s="87"/>
      <c r="S728" s="100"/>
      <c r="T728" s="106"/>
      <c r="U728" s="100"/>
      <c r="V728" s="106"/>
      <c r="W728" s="1"/>
      <c r="X728" s="87"/>
      <c r="Y728" s="1"/>
      <c r="Z728" s="120" t="s">
        <v>2228</v>
      </c>
      <c r="AA728" s="97" t="s">
        <v>2228</v>
      </c>
      <c r="AB728" s="93" t="s">
        <v>2228</v>
      </c>
      <c r="AC728" s="97" t="s">
        <v>2228</v>
      </c>
      <c r="AE728" s="127"/>
      <c r="AF728" s="132"/>
    </row>
    <row r="729" spans="1:32">
      <c r="A729" s="35" t="s">
        <v>1277</v>
      </c>
      <c r="B729" s="29" t="s">
        <v>816</v>
      </c>
      <c r="C729" s="29" t="s">
        <v>816</v>
      </c>
      <c r="D729" s="8" t="s">
        <v>1278</v>
      </c>
      <c r="E729" s="29" t="s">
        <v>192</v>
      </c>
      <c r="F729" s="55">
        <v>7953253</v>
      </c>
      <c r="G729" s="97" t="s">
        <v>2228</v>
      </c>
      <c r="H729" s="93" t="s">
        <v>2228</v>
      </c>
      <c r="I729" s="1"/>
      <c r="J729" s="87"/>
      <c r="K729" s="1"/>
      <c r="L729" s="87"/>
      <c r="M729" s="1"/>
      <c r="N729" s="87"/>
      <c r="O729" s="1"/>
      <c r="P729" s="87"/>
      <c r="Q729" s="1"/>
      <c r="R729" s="87"/>
      <c r="S729" s="100"/>
      <c r="T729" s="106"/>
      <c r="U729" s="100"/>
      <c r="V729" s="106"/>
      <c r="W729" s="1"/>
      <c r="X729" s="87"/>
      <c r="Y729" s="1"/>
      <c r="Z729" s="120" t="s">
        <v>2228</v>
      </c>
      <c r="AA729" s="97" t="s">
        <v>2228</v>
      </c>
      <c r="AB729" s="93" t="s">
        <v>2228</v>
      </c>
      <c r="AC729" s="97" t="s">
        <v>2228</v>
      </c>
      <c r="AE729" s="127"/>
      <c r="AF729" s="132"/>
    </row>
    <row r="730" spans="1:32">
      <c r="A730" s="35" t="s">
        <v>1320</v>
      </c>
      <c r="B730" s="29" t="s">
        <v>816</v>
      </c>
      <c r="C730" s="29" t="s">
        <v>816</v>
      </c>
      <c r="D730" s="8" t="s">
        <v>1321</v>
      </c>
      <c r="E730" s="29" t="s">
        <v>840</v>
      </c>
      <c r="F730" s="55">
        <v>5170608</v>
      </c>
      <c r="G730" s="97" t="s">
        <v>2228</v>
      </c>
      <c r="H730" s="93" t="s">
        <v>2228</v>
      </c>
      <c r="I730" s="4"/>
      <c r="J730" s="93" t="s">
        <v>2228</v>
      </c>
      <c r="K730" s="4"/>
      <c r="L730" s="86"/>
      <c r="M730" s="4"/>
      <c r="N730" s="86"/>
      <c r="O730" s="4"/>
      <c r="P730" s="86"/>
      <c r="Q730" s="4"/>
      <c r="R730" s="86"/>
      <c r="S730" s="99"/>
      <c r="T730" s="105"/>
      <c r="U730" s="99"/>
      <c r="V730" s="105"/>
      <c r="W730" s="4"/>
      <c r="X730" s="86"/>
      <c r="Y730" s="4"/>
      <c r="Z730" s="120" t="s">
        <v>2228</v>
      </c>
      <c r="AA730" s="97" t="s">
        <v>2228</v>
      </c>
      <c r="AB730" s="93" t="s">
        <v>2228</v>
      </c>
      <c r="AC730" s="97" t="s">
        <v>2228</v>
      </c>
      <c r="AE730" s="127"/>
      <c r="AF730" s="132"/>
    </row>
    <row r="731" spans="1:32">
      <c r="A731" s="26" t="s">
        <v>199</v>
      </c>
      <c r="B731" s="29" t="s">
        <v>816</v>
      </c>
      <c r="C731" s="29" t="s">
        <v>816</v>
      </c>
      <c r="D731" s="8" t="s">
        <v>190</v>
      </c>
      <c r="E731" s="29" t="s">
        <v>28</v>
      </c>
      <c r="F731" s="55" t="s">
        <v>1232</v>
      </c>
      <c r="G731" s="97" t="s">
        <v>2228</v>
      </c>
      <c r="H731" s="93" t="s">
        <v>2228</v>
      </c>
      <c r="I731" s="1"/>
      <c r="J731" s="87"/>
      <c r="K731" s="1"/>
      <c r="L731" s="87"/>
      <c r="M731" s="1"/>
      <c r="N731" s="87"/>
      <c r="O731" s="1"/>
      <c r="P731" s="87"/>
      <c r="Q731" s="1"/>
      <c r="R731" s="87"/>
      <c r="S731" s="100"/>
      <c r="T731" s="106"/>
      <c r="U731" s="100"/>
      <c r="V731" s="106"/>
      <c r="W731" s="1"/>
      <c r="X731" s="87"/>
      <c r="Y731" s="1"/>
      <c r="Z731" s="115"/>
      <c r="AA731" s="97" t="s">
        <v>2228</v>
      </c>
      <c r="AB731" s="93" t="s">
        <v>2228</v>
      </c>
      <c r="AC731" s="97" t="s">
        <v>2228</v>
      </c>
      <c r="AE731" s="127"/>
      <c r="AF731" s="132"/>
    </row>
    <row r="732" spans="1:32">
      <c r="A732" s="29" t="s">
        <v>200</v>
      </c>
      <c r="B732" s="29" t="s">
        <v>816</v>
      </c>
      <c r="C732" s="29" t="s">
        <v>816</v>
      </c>
      <c r="D732" s="8" t="s">
        <v>191</v>
      </c>
      <c r="E732" s="29" t="s">
        <v>192</v>
      </c>
      <c r="F732" s="55" t="s">
        <v>1233</v>
      </c>
      <c r="G732" s="97" t="s">
        <v>2228</v>
      </c>
      <c r="H732" s="93" t="s">
        <v>2228</v>
      </c>
      <c r="I732" s="1"/>
      <c r="J732" s="87"/>
      <c r="K732" s="1"/>
      <c r="L732" s="87"/>
      <c r="M732" s="1"/>
      <c r="N732" s="87"/>
      <c r="O732" s="1"/>
      <c r="P732" s="87"/>
      <c r="Q732" s="1"/>
      <c r="R732" s="87"/>
      <c r="S732" s="100"/>
      <c r="T732" s="106"/>
      <c r="U732" s="100"/>
      <c r="V732" s="106"/>
      <c r="W732" s="1"/>
      <c r="X732" s="87"/>
      <c r="Y732" s="1"/>
      <c r="Z732" s="115"/>
      <c r="AA732" s="97" t="s">
        <v>2228</v>
      </c>
      <c r="AB732" s="93" t="s">
        <v>2228</v>
      </c>
      <c r="AC732" s="97" t="s">
        <v>2228</v>
      </c>
      <c r="AE732" s="127"/>
      <c r="AF732" s="132"/>
    </row>
    <row r="733" spans="1:32">
      <c r="A733" s="29" t="s">
        <v>495</v>
      </c>
      <c r="B733" s="29" t="s">
        <v>816</v>
      </c>
      <c r="C733" s="29" t="s">
        <v>816</v>
      </c>
      <c r="D733" s="7" t="s">
        <v>2249</v>
      </c>
      <c r="E733" s="48" t="s">
        <v>509</v>
      </c>
      <c r="F733" s="55">
        <v>3923230</v>
      </c>
      <c r="G733" s="97" t="s">
        <v>2228</v>
      </c>
      <c r="H733" s="93" t="s">
        <v>2228</v>
      </c>
      <c r="I733" s="1"/>
      <c r="J733" s="87"/>
      <c r="K733" s="1"/>
      <c r="L733" s="87"/>
      <c r="M733" s="1"/>
      <c r="N733" s="87"/>
      <c r="O733" s="1"/>
      <c r="P733" s="87"/>
      <c r="Q733" s="1"/>
      <c r="R733" s="87"/>
      <c r="S733" s="100"/>
      <c r="T733" s="106"/>
      <c r="U733" s="100"/>
      <c r="V733" s="106"/>
      <c r="W733" s="1"/>
      <c r="X733" s="87"/>
      <c r="Y733" s="1"/>
      <c r="Z733" s="115"/>
      <c r="AA733" s="1"/>
      <c r="AB733" s="87"/>
      <c r="AC733" s="97" t="s">
        <v>2228</v>
      </c>
      <c r="AD733" s="9"/>
      <c r="AE733" s="127"/>
      <c r="AF733" s="132"/>
    </row>
    <row r="734" spans="1:32">
      <c r="A734" s="29" t="s">
        <v>201</v>
      </c>
      <c r="B734" s="29" t="s">
        <v>816</v>
      </c>
      <c r="C734" s="29" t="s">
        <v>816</v>
      </c>
      <c r="D734" s="8" t="s">
        <v>193</v>
      </c>
      <c r="E734" s="29" t="s">
        <v>194</v>
      </c>
      <c r="F734" s="55" t="s">
        <v>1234</v>
      </c>
      <c r="G734" s="97" t="s">
        <v>2228</v>
      </c>
      <c r="H734" s="93" t="s">
        <v>2228</v>
      </c>
      <c r="I734" s="1"/>
      <c r="J734" s="93" t="s">
        <v>2228</v>
      </c>
      <c r="K734" s="1"/>
      <c r="L734" s="87"/>
      <c r="M734" s="1"/>
      <c r="N734" s="87"/>
      <c r="O734" s="1"/>
      <c r="P734" s="87"/>
      <c r="Q734" s="1"/>
      <c r="R734" s="87"/>
      <c r="S734" s="100"/>
      <c r="T734" s="106"/>
      <c r="U734" s="100"/>
      <c r="V734" s="106"/>
      <c r="W734" s="1"/>
      <c r="X734" s="87"/>
      <c r="Y734" s="1"/>
      <c r="Z734" s="115"/>
      <c r="AA734" s="97" t="s">
        <v>2228</v>
      </c>
      <c r="AB734" s="93" t="s">
        <v>2228</v>
      </c>
      <c r="AC734" s="97" t="s">
        <v>2228</v>
      </c>
      <c r="AD734" s="9"/>
      <c r="AE734" s="127"/>
      <c r="AF734" s="132"/>
    </row>
    <row r="735" spans="1:32">
      <c r="A735" s="29" t="s">
        <v>361</v>
      </c>
      <c r="B735" s="29" t="s">
        <v>816</v>
      </c>
      <c r="C735" s="29" t="s">
        <v>816</v>
      </c>
      <c r="D735" s="8" t="s">
        <v>193</v>
      </c>
      <c r="E735" s="29" t="s">
        <v>192</v>
      </c>
      <c r="F735" s="55" t="s">
        <v>1235</v>
      </c>
      <c r="G735" s="97" t="s">
        <v>2228</v>
      </c>
      <c r="H735" s="93" t="s">
        <v>2228</v>
      </c>
      <c r="I735" s="1"/>
      <c r="J735" s="93" t="s">
        <v>2228</v>
      </c>
      <c r="K735" s="1"/>
      <c r="L735" s="87"/>
      <c r="M735" s="1"/>
      <c r="N735" s="87"/>
      <c r="O735" s="1"/>
      <c r="P735" s="87"/>
      <c r="Q735" s="1"/>
      <c r="R735" s="87"/>
      <c r="S735" s="100"/>
      <c r="T735" s="106"/>
      <c r="U735" s="100"/>
      <c r="V735" s="106"/>
      <c r="W735" s="1"/>
      <c r="X735" s="87"/>
      <c r="Y735" s="1"/>
      <c r="Z735" s="115"/>
      <c r="AA735" s="97" t="s">
        <v>2228</v>
      </c>
      <c r="AB735" s="93" t="s">
        <v>2228</v>
      </c>
      <c r="AC735" s="97" t="s">
        <v>2228</v>
      </c>
      <c r="AD735" s="9"/>
      <c r="AE735" s="127"/>
      <c r="AF735" s="132"/>
    </row>
    <row r="736" spans="1:32">
      <c r="A736" s="29" t="s">
        <v>204</v>
      </c>
      <c r="B736" s="29" t="s">
        <v>816</v>
      </c>
      <c r="C736" s="29" t="s">
        <v>816</v>
      </c>
      <c r="D736" s="7" t="s">
        <v>195</v>
      </c>
      <c r="E736" s="48" t="s">
        <v>194</v>
      </c>
      <c r="F736" s="55" t="s">
        <v>1236</v>
      </c>
      <c r="G736" s="97" t="s">
        <v>2228</v>
      </c>
      <c r="H736" s="93" t="s">
        <v>2228</v>
      </c>
      <c r="I736" s="1"/>
      <c r="J736" s="87"/>
      <c r="K736" s="1"/>
      <c r="L736" s="87"/>
      <c r="M736" s="1"/>
      <c r="N736" s="87"/>
      <c r="O736" s="1"/>
      <c r="P736" s="87"/>
      <c r="Q736" s="1"/>
      <c r="R736" s="87"/>
      <c r="S736" s="100"/>
      <c r="T736" s="106"/>
      <c r="U736" s="100"/>
      <c r="V736" s="106"/>
      <c r="W736" s="1"/>
      <c r="X736" s="87"/>
      <c r="Y736" s="1"/>
      <c r="Z736" s="115"/>
      <c r="AA736" s="1"/>
      <c r="AB736" s="87"/>
      <c r="AC736" s="97" t="s">
        <v>2228</v>
      </c>
      <c r="AD736" s="9"/>
      <c r="AE736" s="127"/>
      <c r="AF736" s="132"/>
    </row>
    <row r="737" spans="1:32">
      <c r="A737" s="29" t="s">
        <v>1932</v>
      </c>
      <c r="B737" s="29" t="s">
        <v>816</v>
      </c>
      <c r="C737" s="29" t="s">
        <v>816</v>
      </c>
      <c r="D737" s="7" t="s">
        <v>1933</v>
      </c>
      <c r="E737" s="48" t="s">
        <v>194</v>
      </c>
      <c r="F737" s="55">
        <v>7294878</v>
      </c>
      <c r="G737" s="97" t="s">
        <v>2228</v>
      </c>
      <c r="H737" s="93" t="s">
        <v>2228</v>
      </c>
      <c r="I737" s="1"/>
      <c r="J737" s="87"/>
      <c r="K737" s="1"/>
      <c r="L737" s="87"/>
      <c r="M737" s="1"/>
      <c r="N737" s="87"/>
      <c r="O737" s="1"/>
      <c r="P737" s="87"/>
      <c r="Q737" s="1"/>
      <c r="R737" s="87"/>
      <c r="S737" s="100"/>
      <c r="T737" s="106"/>
      <c r="U737" s="100"/>
      <c r="V737" s="106"/>
      <c r="W737" s="1"/>
      <c r="X737" s="87"/>
      <c r="Y737" s="1"/>
      <c r="Z737" s="115"/>
      <c r="AA737" s="1"/>
      <c r="AB737" s="87"/>
      <c r="AC737" s="97" t="s">
        <v>2228</v>
      </c>
      <c r="AD737" s="9"/>
      <c r="AE737" s="127"/>
      <c r="AF737" s="132"/>
    </row>
    <row r="738" spans="1:32">
      <c r="A738" s="29" t="s">
        <v>203</v>
      </c>
      <c r="B738" s="29" t="s">
        <v>816</v>
      </c>
      <c r="C738" s="29" t="s">
        <v>816</v>
      </c>
      <c r="D738" s="7" t="s">
        <v>2226</v>
      </c>
      <c r="E738" s="48" t="s">
        <v>28</v>
      </c>
      <c r="F738" s="55" t="s">
        <v>1237</v>
      </c>
      <c r="G738" s="97" t="s">
        <v>2228</v>
      </c>
      <c r="H738" s="93" t="s">
        <v>2228</v>
      </c>
      <c r="I738" s="1"/>
      <c r="J738" s="87"/>
      <c r="K738" s="1"/>
      <c r="L738" s="87"/>
      <c r="M738" s="1"/>
      <c r="N738" s="87"/>
      <c r="O738" s="1"/>
      <c r="P738" s="87"/>
      <c r="Q738" s="1"/>
      <c r="R738" s="87"/>
      <c r="S738" s="100"/>
      <c r="T738" s="106"/>
      <c r="U738" s="100"/>
      <c r="V738" s="106"/>
      <c r="W738" s="1"/>
      <c r="X738" s="87"/>
      <c r="Y738" s="1"/>
      <c r="Z738" s="115"/>
      <c r="AA738" s="1"/>
      <c r="AB738" s="87"/>
      <c r="AC738" s="97" t="s">
        <v>2228</v>
      </c>
      <c r="AD738" s="9"/>
      <c r="AE738" s="127"/>
      <c r="AF738" s="132"/>
    </row>
    <row r="739" spans="1:32">
      <c r="A739" s="29" t="s">
        <v>202</v>
      </c>
      <c r="B739" s="29" t="s">
        <v>816</v>
      </c>
      <c r="C739" s="29" t="s">
        <v>816</v>
      </c>
      <c r="D739" s="7" t="s">
        <v>2227</v>
      </c>
      <c r="E739" s="48" t="s">
        <v>28</v>
      </c>
      <c r="F739" s="55" t="s">
        <v>1238</v>
      </c>
      <c r="G739" s="97" t="s">
        <v>2228</v>
      </c>
      <c r="H739" s="93" t="s">
        <v>2228</v>
      </c>
      <c r="I739" s="1"/>
      <c r="J739" s="87"/>
      <c r="K739" s="1"/>
      <c r="L739" s="87"/>
      <c r="M739" s="1"/>
      <c r="N739" s="87"/>
      <c r="O739" s="1"/>
      <c r="P739" s="87"/>
      <c r="Q739" s="1"/>
      <c r="R739" s="87"/>
      <c r="S739" s="100"/>
      <c r="T739" s="106"/>
      <c r="U739" s="100"/>
      <c r="V739" s="106"/>
      <c r="W739" s="1"/>
      <c r="X739" s="87"/>
      <c r="Y739" s="1"/>
      <c r="Z739" s="115"/>
      <c r="AA739" s="1"/>
      <c r="AB739" s="87"/>
      <c r="AC739" s="97" t="s">
        <v>2228</v>
      </c>
      <c r="AD739" s="9"/>
      <c r="AE739" s="127"/>
      <c r="AF739" s="132"/>
    </row>
    <row r="740" spans="1:32">
      <c r="A740" s="29" t="s">
        <v>1272</v>
      </c>
      <c r="B740" s="29" t="s">
        <v>816</v>
      </c>
      <c r="C740" s="29" t="s">
        <v>816</v>
      </c>
      <c r="D740" s="7" t="s">
        <v>1271</v>
      </c>
      <c r="E740" s="48" t="s">
        <v>28</v>
      </c>
      <c r="F740" s="55">
        <v>5108529</v>
      </c>
      <c r="G740" s="97" t="s">
        <v>2228</v>
      </c>
      <c r="H740" s="93" t="s">
        <v>2228</v>
      </c>
      <c r="I740" s="1"/>
      <c r="J740" s="87"/>
      <c r="K740" s="1"/>
      <c r="L740" s="87"/>
      <c r="M740" s="1"/>
      <c r="N740" s="87"/>
      <c r="O740" s="1"/>
      <c r="P740" s="87"/>
      <c r="Q740" s="1"/>
      <c r="R740" s="87"/>
      <c r="S740" s="100"/>
      <c r="T740" s="106"/>
      <c r="U740" s="100"/>
      <c r="V740" s="106"/>
      <c r="W740" s="1"/>
      <c r="X740" s="87"/>
      <c r="Y740" s="1"/>
      <c r="Z740" s="115"/>
      <c r="AA740" s="1"/>
      <c r="AB740" s="87"/>
      <c r="AC740" s="97" t="s">
        <v>2228</v>
      </c>
      <c r="AD740" s="9"/>
      <c r="AE740" s="127"/>
      <c r="AF740" s="132"/>
    </row>
    <row r="741" spans="1:32">
      <c r="A741" s="29" t="s">
        <v>205</v>
      </c>
      <c r="B741" s="29" t="s">
        <v>816</v>
      </c>
      <c r="C741" s="29" t="s">
        <v>816</v>
      </c>
      <c r="D741" s="7" t="s">
        <v>196</v>
      </c>
      <c r="E741" s="48" t="s">
        <v>194</v>
      </c>
      <c r="F741" s="55" t="s">
        <v>1239</v>
      </c>
      <c r="G741" s="97" t="s">
        <v>2228</v>
      </c>
      <c r="H741" s="93" t="s">
        <v>2228</v>
      </c>
      <c r="I741" s="1"/>
      <c r="J741" s="87"/>
      <c r="K741" s="1"/>
      <c r="L741" s="87"/>
      <c r="M741" s="1"/>
      <c r="N741" s="87"/>
      <c r="O741" s="1"/>
      <c r="P741" s="87"/>
      <c r="Q741" s="1"/>
      <c r="R741" s="87"/>
      <c r="S741" s="100"/>
      <c r="T741" s="106"/>
      <c r="U741" s="100"/>
      <c r="V741" s="106"/>
      <c r="W741" s="1"/>
      <c r="X741" s="87"/>
      <c r="Y741" s="1"/>
      <c r="Z741" s="115"/>
      <c r="AA741" s="97" t="s">
        <v>2228</v>
      </c>
      <c r="AB741" s="93" t="s">
        <v>2228</v>
      </c>
      <c r="AC741" s="97" t="s">
        <v>2228</v>
      </c>
      <c r="AD741" s="9"/>
      <c r="AE741" s="127"/>
      <c r="AF741" s="132"/>
    </row>
    <row r="742" spans="1:32">
      <c r="A742" s="29" t="s">
        <v>1905</v>
      </c>
      <c r="B742" s="29" t="s">
        <v>816</v>
      </c>
      <c r="C742" s="29" t="s">
        <v>816</v>
      </c>
      <c r="D742" s="7" t="s">
        <v>1907</v>
      </c>
      <c r="E742" s="48" t="s">
        <v>1908</v>
      </c>
      <c r="F742" s="55">
        <v>7256070</v>
      </c>
      <c r="G742" s="97" t="s">
        <v>2228</v>
      </c>
      <c r="H742" s="93" t="s">
        <v>2228</v>
      </c>
      <c r="I742" s="1"/>
      <c r="J742" s="87"/>
      <c r="K742" s="1"/>
      <c r="L742" s="87"/>
      <c r="M742" s="1"/>
      <c r="N742" s="87"/>
      <c r="O742" s="1"/>
      <c r="P742" s="87"/>
      <c r="Q742" s="1"/>
      <c r="R742" s="87"/>
      <c r="S742" s="100"/>
      <c r="T742" s="106"/>
      <c r="U742" s="100"/>
      <c r="V742" s="113" t="s">
        <v>2228</v>
      </c>
      <c r="W742" s="1"/>
      <c r="X742" s="87"/>
      <c r="Y742" s="1"/>
      <c r="Z742" s="115"/>
      <c r="AA742" s="97" t="s">
        <v>2228</v>
      </c>
      <c r="AB742" s="93" t="s">
        <v>2228</v>
      </c>
      <c r="AC742" s="97" t="s">
        <v>2228</v>
      </c>
      <c r="AD742" s="9"/>
      <c r="AE742" s="127"/>
      <c r="AF742" s="132"/>
    </row>
    <row r="743" spans="1:32">
      <c r="A743" s="29" t="s">
        <v>1906</v>
      </c>
      <c r="B743" s="29" t="s">
        <v>816</v>
      </c>
      <c r="C743" s="29" t="s">
        <v>816</v>
      </c>
      <c r="D743" s="7" t="s">
        <v>1907</v>
      </c>
      <c r="E743" s="48" t="s">
        <v>1909</v>
      </c>
      <c r="F743" s="55">
        <v>7256059</v>
      </c>
      <c r="G743" s="97" t="s">
        <v>2228</v>
      </c>
      <c r="H743" s="93" t="s">
        <v>2228</v>
      </c>
      <c r="I743" s="1"/>
      <c r="J743" s="87"/>
      <c r="K743" s="1"/>
      <c r="L743" s="87"/>
      <c r="M743" s="1"/>
      <c r="N743" s="87"/>
      <c r="O743" s="1"/>
      <c r="P743" s="87"/>
      <c r="Q743" s="1"/>
      <c r="R743" s="87"/>
      <c r="S743" s="100"/>
      <c r="T743" s="106"/>
      <c r="U743" s="100"/>
      <c r="V743" s="113" t="s">
        <v>2228</v>
      </c>
      <c r="W743" s="1"/>
      <c r="X743" s="87"/>
      <c r="Y743" s="1"/>
      <c r="Z743" s="115"/>
      <c r="AA743" s="1"/>
      <c r="AB743" s="87"/>
      <c r="AC743" s="1"/>
      <c r="AD743" s="9"/>
      <c r="AE743" s="127"/>
      <c r="AF743" s="132"/>
    </row>
    <row r="744" spans="1:32">
      <c r="A744" s="36" t="s">
        <v>2166</v>
      </c>
      <c r="B744" s="29" t="s">
        <v>1394</v>
      </c>
      <c r="C744" s="29" t="s">
        <v>1394</v>
      </c>
      <c r="D744" s="71" t="s">
        <v>2167</v>
      </c>
      <c r="E744" s="54" t="s">
        <v>378</v>
      </c>
      <c r="F744" s="55">
        <v>7334031</v>
      </c>
      <c r="G744" s="124"/>
      <c r="H744" s="93" t="s">
        <v>2228</v>
      </c>
      <c r="I744" s="1"/>
      <c r="J744" s="87"/>
      <c r="K744" s="1"/>
      <c r="L744" s="87"/>
      <c r="M744" s="1"/>
      <c r="N744" s="87"/>
      <c r="O744" s="1"/>
      <c r="P744" s="87"/>
      <c r="Q744" s="1"/>
      <c r="R744" s="87"/>
      <c r="S744" s="100"/>
      <c r="T744" s="106"/>
      <c r="U744" s="100"/>
      <c r="V744" s="106"/>
      <c r="W744" s="1"/>
      <c r="X744" s="87"/>
      <c r="Y744" s="1"/>
      <c r="Z744" s="115"/>
      <c r="AA744" s="1"/>
      <c r="AB744" s="93" t="s">
        <v>2228</v>
      </c>
      <c r="AC744" s="1"/>
      <c r="AD744" s="9"/>
      <c r="AE744" s="127"/>
      <c r="AF744" s="132"/>
    </row>
    <row r="745" spans="1:32">
      <c r="A745" s="29" t="s">
        <v>1131</v>
      </c>
      <c r="B745" s="29" t="s">
        <v>1394</v>
      </c>
      <c r="C745" s="29" t="s">
        <v>1394</v>
      </c>
      <c r="D745" s="8" t="s">
        <v>1132</v>
      </c>
      <c r="E745" s="29" t="s">
        <v>1395</v>
      </c>
      <c r="F745" s="55">
        <v>7076452</v>
      </c>
      <c r="G745" s="121"/>
      <c r="H745" s="93" t="s">
        <v>2228</v>
      </c>
      <c r="I745" s="1"/>
      <c r="J745" s="87"/>
      <c r="K745" s="1"/>
      <c r="L745" s="87"/>
      <c r="M745" s="1"/>
      <c r="N745" s="87"/>
      <c r="O745" s="1"/>
      <c r="P745" s="87"/>
      <c r="Q745" s="1"/>
      <c r="R745" s="87"/>
      <c r="S745" s="100"/>
      <c r="T745" s="106"/>
      <c r="U745" s="100"/>
      <c r="V745" s="106"/>
      <c r="W745" s="1"/>
      <c r="X745" s="87"/>
      <c r="Y745" s="1"/>
      <c r="Z745" s="115"/>
      <c r="AA745" s="1"/>
      <c r="AB745" s="87"/>
      <c r="AC745" s="97" t="s">
        <v>2228</v>
      </c>
      <c r="AD745" s="9"/>
      <c r="AE745" s="127"/>
      <c r="AF745" s="132"/>
    </row>
    <row r="746" spans="1:32">
      <c r="A746" s="29" t="s">
        <v>1662</v>
      </c>
      <c r="B746" s="29" t="s">
        <v>1394</v>
      </c>
      <c r="C746" s="29" t="s">
        <v>1394</v>
      </c>
      <c r="D746" s="8" t="s">
        <v>1664</v>
      </c>
      <c r="E746" s="29" t="s">
        <v>1665</v>
      </c>
      <c r="F746" s="55">
        <v>7168566</v>
      </c>
      <c r="G746" s="97" t="s">
        <v>2228</v>
      </c>
      <c r="H746" s="93" t="s">
        <v>2228</v>
      </c>
      <c r="I746" s="1"/>
      <c r="J746" s="87"/>
      <c r="K746" s="1"/>
      <c r="L746" s="87"/>
      <c r="M746" s="1"/>
      <c r="N746" s="87"/>
      <c r="O746" s="97" t="s">
        <v>2228</v>
      </c>
      <c r="P746" s="93" t="s">
        <v>2228</v>
      </c>
      <c r="Q746" s="1"/>
      <c r="R746" s="87"/>
      <c r="S746" s="100"/>
      <c r="T746" s="106"/>
      <c r="U746" s="100"/>
      <c r="V746" s="113" t="s">
        <v>2228</v>
      </c>
      <c r="W746" s="1"/>
      <c r="X746" s="87"/>
      <c r="Y746" s="1"/>
      <c r="Z746" s="115"/>
      <c r="AA746" s="97" t="s">
        <v>2228</v>
      </c>
      <c r="AB746" s="93" t="s">
        <v>2228</v>
      </c>
      <c r="AC746" s="1"/>
      <c r="AD746" s="9"/>
      <c r="AE746" s="127"/>
      <c r="AF746" s="132"/>
    </row>
    <row r="747" spans="1:32">
      <c r="A747" s="29" t="s">
        <v>1663</v>
      </c>
      <c r="B747" s="29" t="s">
        <v>1394</v>
      </c>
      <c r="C747" s="29" t="s">
        <v>1394</v>
      </c>
      <c r="D747" s="8" t="s">
        <v>1666</v>
      </c>
      <c r="E747" s="29" t="s">
        <v>1665</v>
      </c>
      <c r="F747" s="55">
        <v>7168569</v>
      </c>
      <c r="G747" s="97" t="s">
        <v>2228</v>
      </c>
      <c r="H747" s="93" t="s">
        <v>2228</v>
      </c>
      <c r="I747" s="1"/>
      <c r="J747" s="87"/>
      <c r="K747" s="1"/>
      <c r="L747" s="87"/>
      <c r="M747" s="1"/>
      <c r="N747" s="87"/>
      <c r="O747" s="97" t="s">
        <v>2228</v>
      </c>
      <c r="P747" s="93" t="s">
        <v>2228</v>
      </c>
      <c r="Q747" s="1"/>
      <c r="R747" s="87"/>
      <c r="S747" s="100"/>
      <c r="T747" s="106"/>
      <c r="U747" s="100"/>
      <c r="V747" s="113" t="s">
        <v>2228</v>
      </c>
      <c r="W747" s="1"/>
      <c r="X747" s="87"/>
      <c r="Y747" s="1"/>
      <c r="Z747" s="115"/>
      <c r="AA747" s="97" t="s">
        <v>2228</v>
      </c>
      <c r="AB747" s="93" t="s">
        <v>2228</v>
      </c>
      <c r="AC747" s="1"/>
      <c r="AD747" s="9"/>
      <c r="AE747" s="127"/>
      <c r="AF747" s="132"/>
    </row>
    <row r="748" spans="1:32">
      <c r="A748" s="32" t="s">
        <v>1607</v>
      </c>
      <c r="B748" s="29" t="s">
        <v>1394</v>
      </c>
      <c r="C748" s="29" t="s">
        <v>1394</v>
      </c>
      <c r="D748" s="8" t="s">
        <v>1608</v>
      </c>
      <c r="E748" s="29" t="s">
        <v>1609</v>
      </c>
      <c r="F748" s="55">
        <v>7135168</v>
      </c>
      <c r="G748" s="121"/>
      <c r="H748" s="93" t="s">
        <v>2228</v>
      </c>
      <c r="I748" s="1"/>
      <c r="J748" s="87"/>
      <c r="K748" s="1"/>
      <c r="L748" s="87"/>
      <c r="M748" s="1"/>
      <c r="N748" s="87"/>
      <c r="O748" s="1"/>
      <c r="P748" s="87"/>
      <c r="Q748" s="1"/>
      <c r="R748" s="87"/>
      <c r="S748" s="100"/>
      <c r="T748" s="106"/>
      <c r="U748" s="100"/>
      <c r="V748" s="106"/>
      <c r="W748" s="1"/>
      <c r="X748" s="87"/>
      <c r="Y748" s="1"/>
      <c r="Z748" s="115"/>
      <c r="AA748" s="1"/>
      <c r="AB748" s="87"/>
      <c r="AC748" s="97" t="s">
        <v>2228</v>
      </c>
      <c r="AD748" s="9"/>
      <c r="AE748" s="127"/>
      <c r="AF748" s="132"/>
    </row>
    <row r="749" spans="1:32">
      <c r="A749" s="32" t="s">
        <v>1472</v>
      </c>
      <c r="B749" s="29" t="s">
        <v>778</v>
      </c>
      <c r="C749" s="29" t="s">
        <v>778</v>
      </c>
      <c r="D749" s="8" t="s">
        <v>1473</v>
      </c>
      <c r="E749" s="29" t="s">
        <v>1474</v>
      </c>
      <c r="F749" s="55">
        <v>7094807</v>
      </c>
      <c r="G749" s="121"/>
      <c r="H749" s="93" t="s">
        <v>2228</v>
      </c>
      <c r="I749" s="1"/>
      <c r="J749" s="87"/>
      <c r="K749" s="1"/>
      <c r="L749" s="87"/>
      <c r="M749" s="1"/>
      <c r="N749" s="87"/>
      <c r="O749" s="1"/>
      <c r="P749" s="87"/>
      <c r="Q749" s="1"/>
      <c r="R749" s="87"/>
      <c r="S749" s="100"/>
      <c r="T749" s="106"/>
      <c r="U749" s="100"/>
      <c r="V749" s="106"/>
      <c r="W749" s="1"/>
      <c r="X749" s="87"/>
      <c r="Y749" s="1"/>
      <c r="Z749" s="115"/>
      <c r="AA749" s="1"/>
      <c r="AB749" s="87"/>
      <c r="AC749" s="97" t="s">
        <v>2228</v>
      </c>
      <c r="AD749" s="9"/>
      <c r="AE749" s="127"/>
      <c r="AF749" s="132"/>
    </row>
    <row r="750" spans="1:32">
      <c r="A750" s="32" t="s">
        <v>2002</v>
      </c>
      <c r="B750" s="29" t="s">
        <v>778</v>
      </c>
      <c r="C750" s="29" t="s">
        <v>778</v>
      </c>
      <c r="D750" s="8" t="s">
        <v>2003</v>
      </c>
      <c r="E750" s="29" t="s">
        <v>2004</v>
      </c>
      <c r="F750" s="55">
        <v>7306221</v>
      </c>
      <c r="G750" s="121"/>
      <c r="H750" s="93" t="s">
        <v>2228</v>
      </c>
      <c r="I750" s="1"/>
      <c r="J750" s="87"/>
      <c r="K750" s="1"/>
      <c r="L750" s="87"/>
      <c r="M750" s="1"/>
      <c r="N750" s="87"/>
      <c r="O750" s="1"/>
      <c r="P750" s="87"/>
      <c r="Q750" s="1"/>
      <c r="R750" s="87"/>
      <c r="S750" s="100"/>
      <c r="T750" s="106"/>
      <c r="U750" s="100"/>
      <c r="V750" s="106"/>
      <c r="W750" s="1"/>
      <c r="X750" s="87"/>
      <c r="Y750" s="1"/>
      <c r="Z750" s="115"/>
      <c r="AA750" s="1"/>
      <c r="AB750" s="87"/>
      <c r="AC750" s="97" t="s">
        <v>2228</v>
      </c>
      <c r="AD750" s="9"/>
      <c r="AE750" s="127"/>
      <c r="AF750" s="132"/>
    </row>
    <row r="751" spans="1:32">
      <c r="A751" s="33" t="s">
        <v>249</v>
      </c>
      <c r="B751" s="29" t="s">
        <v>778</v>
      </c>
      <c r="C751" s="29" t="s">
        <v>778</v>
      </c>
      <c r="D751" s="8" t="s">
        <v>1124</v>
      </c>
      <c r="E751" s="29" t="s">
        <v>92</v>
      </c>
      <c r="F751" s="55" t="s">
        <v>1217</v>
      </c>
      <c r="G751" s="121"/>
      <c r="H751" s="93" t="s">
        <v>2228</v>
      </c>
      <c r="I751" s="1"/>
      <c r="J751" s="87"/>
      <c r="K751" s="1"/>
      <c r="L751" s="87"/>
      <c r="M751" s="1"/>
      <c r="N751" s="87"/>
      <c r="O751" s="1"/>
      <c r="P751" s="87"/>
      <c r="Q751" s="1"/>
      <c r="R751" s="87"/>
      <c r="S751" s="100"/>
      <c r="T751" s="106"/>
      <c r="U751" s="100"/>
      <c r="V751" s="106"/>
      <c r="W751" s="1"/>
      <c r="X751" s="87"/>
      <c r="Y751" s="1"/>
      <c r="Z751" s="115"/>
      <c r="AA751" s="1"/>
      <c r="AB751" s="87"/>
      <c r="AC751" s="1"/>
      <c r="AD751" s="9"/>
      <c r="AE751" s="127"/>
      <c r="AF751" s="132"/>
    </row>
    <row r="752" spans="1:32">
      <c r="A752" s="29" t="s">
        <v>120</v>
      </c>
      <c r="B752" s="29" t="s">
        <v>778</v>
      </c>
      <c r="C752" s="29" t="s">
        <v>778</v>
      </c>
      <c r="D752" s="8" t="s">
        <v>1475</v>
      </c>
      <c r="E752" s="29" t="s">
        <v>1476</v>
      </c>
      <c r="F752" s="55">
        <v>7095199</v>
      </c>
      <c r="G752" s="121"/>
      <c r="H752" s="93" t="s">
        <v>2228</v>
      </c>
      <c r="I752" s="1"/>
      <c r="J752" s="87"/>
      <c r="K752" s="1"/>
      <c r="L752" s="87"/>
      <c r="M752" s="1"/>
      <c r="N752" s="87"/>
      <c r="O752" s="1"/>
      <c r="P752" s="87"/>
      <c r="Q752" s="1"/>
      <c r="R752" s="87"/>
      <c r="S752" s="100"/>
      <c r="T752" s="106"/>
      <c r="U752" s="100"/>
      <c r="V752" s="106"/>
      <c r="W752" s="1"/>
      <c r="X752" s="87"/>
      <c r="Y752" s="1"/>
      <c r="Z752" s="115"/>
      <c r="AA752" s="1"/>
      <c r="AB752" s="87"/>
      <c r="AC752" s="1"/>
      <c r="AD752" s="9"/>
      <c r="AE752" s="127"/>
      <c r="AF752" s="132"/>
    </row>
    <row r="753" spans="1:32">
      <c r="A753" s="33" t="s">
        <v>122</v>
      </c>
      <c r="B753" s="29" t="s">
        <v>778</v>
      </c>
      <c r="C753" s="29" t="s">
        <v>778</v>
      </c>
      <c r="D753" s="8" t="s">
        <v>1125</v>
      </c>
      <c r="E753" s="29" t="s">
        <v>93</v>
      </c>
      <c r="F753" s="55" t="s">
        <v>1218</v>
      </c>
      <c r="G753" s="121"/>
      <c r="H753" s="93" t="s">
        <v>2228</v>
      </c>
      <c r="I753" s="1"/>
      <c r="J753" s="87"/>
      <c r="K753" s="1"/>
      <c r="L753" s="87"/>
      <c r="M753" s="1"/>
      <c r="N753" s="87"/>
      <c r="O753" s="1"/>
      <c r="P753" s="87"/>
      <c r="Q753" s="1"/>
      <c r="R753" s="87"/>
      <c r="S753" s="100"/>
      <c r="T753" s="106"/>
      <c r="U753" s="100"/>
      <c r="V753" s="106"/>
      <c r="W753" s="1"/>
      <c r="X753" s="87"/>
      <c r="Y753" s="1"/>
      <c r="Z753" s="115"/>
      <c r="AA753" s="1"/>
      <c r="AB753" s="87"/>
      <c r="AC753" s="1"/>
      <c r="AD753" s="9"/>
      <c r="AE753" s="127"/>
      <c r="AF753" s="132"/>
    </row>
    <row r="754" spans="1:32">
      <c r="A754" s="33" t="s">
        <v>123</v>
      </c>
      <c r="B754" s="29" t="s">
        <v>778</v>
      </c>
      <c r="C754" s="29" t="s">
        <v>778</v>
      </c>
      <c r="D754" s="8" t="s">
        <v>1125</v>
      </c>
      <c r="E754" s="29" t="s">
        <v>94</v>
      </c>
      <c r="F754" s="55" t="s">
        <v>1219</v>
      </c>
      <c r="G754" s="121"/>
      <c r="H754" s="93" t="s">
        <v>2228</v>
      </c>
      <c r="I754" s="1"/>
      <c r="J754" s="87"/>
      <c r="K754" s="1"/>
      <c r="L754" s="87"/>
      <c r="M754" s="1"/>
      <c r="N754" s="87"/>
      <c r="O754" s="1"/>
      <c r="P754" s="87"/>
      <c r="Q754" s="1"/>
      <c r="R754" s="87"/>
      <c r="S754" s="100"/>
      <c r="T754" s="106"/>
      <c r="U754" s="100"/>
      <c r="V754" s="106"/>
      <c r="W754" s="1"/>
      <c r="X754" s="87"/>
      <c r="Y754" s="1"/>
      <c r="Z754" s="115"/>
      <c r="AA754" s="1"/>
      <c r="AB754" s="87"/>
      <c r="AC754" s="1"/>
      <c r="AD754" s="9"/>
      <c r="AE754" s="127"/>
      <c r="AF754" s="132"/>
    </row>
    <row r="755" spans="1:32">
      <c r="A755" s="33" t="s">
        <v>124</v>
      </c>
      <c r="B755" s="29" t="s">
        <v>778</v>
      </c>
      <c r="C755" s="29" t="s">
        <v>778</v>
      </c>
      <c r="D755" s="8" t="s">
        <v>1126</v>
      </c>
      <c r="E755" s="29" t="s">
        <v>93</v>
      </c>
      <c r="F755" s="55" t="s">
        <v>1220</v>
      </c>
      <c r="G755" s="121"/>
      <c r="H755" s="93" t="s">
        <v>2228</v>
      </c>
      <c r="I755" s="1"/>
      <c r="J755" s="87"/>
      <c r="K755" s="1"/>
      <c r="L755" s="87"/>
      <c r="M755" s="1"/>
      <c r="N755" s="87"/>
      <c r="O755" s="1"/>
      <c r="P755" s="87"/>
      <c r="Q755" s="1"/>
      <c r="R755" s="87"/>
      <c r="S755" s="100"/>
      <c r="T755" s="106"/>
      <c r="U755" s="100"/>
      <c r="V755" s="106"/>
      <c r="W755" s="1"/>
      <c r="X755" s="87"/>
      <c r="Y755" s="1"/>
      <c r="Z755" s="115"/>
      <c r="AA755" s="1"/>
      <c r="AB755" s="87"/>
      <c r="AC755" s="1"/>
      <c r="AD755" s="9"/>
      <c r="AE755" s="127"/>
      <c r="AF755" s="132"/>
    </row>
    <row r="756" spans="1:32">
      <c r="A756" s="33" t="s">
        <v>125</v>
      </c>
      <c r="B756" s="29" t="s">
        <v>778</v>
      </c>
      <c r="C756" s="29" t="s">
        <v>778</v>
      </c>
      <c r="D756" s="8" t="s">
        <v>1126</v>
      </c>
      <c r="E756" s="29" t="s">
        <v>94</v>
      </c>
      <c r="F756" s="55" t="s">
        <v>1221</v>
      </c>
      <c r="G756" s="121"/>
      <c r="H756" s="93" t="s">
        <v>2228</v>
      </c>
      <c r="I756" s="1"/>
      <c r="J756" s="87"/>
      <c r="K756" s="1"/>
      <c r="L756" s="87"/>
      <c r="M756" s="1"/>
      <c r="N756" s="87"/>
      <c r="O756" s="1"/>
      <c r="P756" s="87"/>
      <c r="Q756" s="1"/>
      <c r="R756" s="87"/>
      <c r="S756" s="100"/>
      <c r="T756" s="106"/>
      <c r="U756" s="100"/>
      <c r="V756" s="106"/>
      <c r="W756" s="1"/>
      <c r="X756" s="87"/>
      <c r="Y756" s="1"/>
      <c r="Z756" s="115"/>
      <c r="AA756" s="1"/>
      <c r="AB756" s="87"/>
      <c r="AC756" s="1"/>
      <c r="AD756" s="9"/>
      <c r="AE756" s="127"/>
      <c r="AF756" s="132"/>
    </row>
    <row r="757" spans="1:32">
      <c r="A757" s="33" t="s">
        <v>121</v>
      </c>
      <c r="B757" s="29" t="s">
        <v>778</v>
      </c>
      <c r="C757" s="29" t="s">
        <v>778</v>
      </c>
      <c r="D757" s="8" t="s">
        <v>1127</v>
      </c>
      <c r="E757" s="29" t="s">
        <v>1285</v>
      </c>
      <c r="F757" s="55" t="s">
        <v>1222</v>
      </c>
      <c r="G757" s="121"/>
      <c r="H757" s="93" t="s">
        <v>2228</v>
      </c>
      <c r="I757" s="1"/>
      <c r="J757" s="87"/>
      <c r="K757" s="1"/>
      <c r="L757" s="87"/>
      <c r="M757" s="1"/>
      <c r="N757" s="87"/>
      <c r="O757" s="1"/>
      <c r="P757" s="93" t="s">
        <v>2228</v>
      </c>
      <c r="Q757" s="1"/>
      <c r="R757" s="87"/>
      <c r="S757" s="100"/>
      <c r="T757" s="106"/>
      <c r="U757" s="100"/>
      <c r="V757" s="106"/>
      <c r="W757" s="1"/>
      <c r="X757" s="87"/>
      <c r="Y757" s="1"/>
      <c r="Z757" s="115"/>
      <c r="AA757" s="1"/>
      <c r="AB757" s="87"/>
      <c r="AC757" s="1"/>
      <c r="AD757" s="9"/>
      <c r="AE757" s="127"/>
      <c r="AF757" s="132"/>
    </row>
    <row r="758" spans="1:32">
      <c r="A758" s="33" t="s">
        <v>106</v>
      </c>
      <c r="B758" s="29" t="s">
        <v>778</v>
      </c>
      <c r="C758" s="29" t="s">
        <v>778</v>
      </c>
      <c r="D758" s="8" t="s">
        <v>1128</v>
      </c>
      <c r="E758" s="29" t="s">
        <v>101</v>
      </c>
      <c r="F758" s="55" t="s">
        <v>1223</v>
      </c>
      <c r="G758" s="121"/>
      <c r="H758" s="93" t="s">
        <v>2228</v>
      </c>
      <c r="I758" s="1"/>
      <c r="J758" s="87"/>
      <c r="K758" s="1"/>
      <c r="L758" s="87"/>
      <c r="M758" s="1"/>
      <c r="N758" s="87"/>
      <c r="O758" s="1"/>
      <c r="P758" s="87"/>
      <c r="Q758" s="1"/>
      <c r="R758" s="87"/>
      <c r="S758" s="100"/>
      <c r="T758" s="106"/>
      <c r="U758" s="100"/>
      <c r="V758" s="106"/>
      <c r="W758" s="1"/>
      <c r="X758" s="87"/>
      <c r="Y758" s="1"/>
      <c r="Z758" s="115"/>
      <c r="AA758" s="1"/>
      <c r="AB758" s="87"/>
      <c r="AC758" s="97" t="s">
        <v>2228</v>
      </c>
      <c r="AD758" s="9"/>
      <c r="AE758" s="127"/>
      <c r="AF758" s="132"/>
    </row>
    <row r="759" spans="1:32">
      <c r="A759" s="160" t="s">
        <v>107</v>
      </c>
      <c r="B759" s="29" t="s">
        <v>778</v>
      </c>
      <c r="C759" s="29" t="s">
        <v>778</v>
      </c>
      <c r="D759" s="67" t="s">
        <v>1128</v>
      </c>
      <c r="E759" s="29" t="s">
        <v>102</v>
      </c>
      <c r="F759" s="55" t="s">
        <v>1224</v>
      </c>
      <c r="G759" s="121"/>
      <c r="H759" s="93" t="s">
        <v>2228</v>
      </c>
      <c r="I759" s="1"/>
      <c r="J759" s="87"/>
      <c r="K759" s="1"/>
      <c r="L759" s="87"/>
      <c r="M759" s="1"/>
      <c r="N759" s="87"/>
      <c r="O759" s="1"/>
      <c r="P759" s="87"/>
      <c r="Q759" s="1"/>
      <c r="R759" s="87"/>
      <c r="S759" s="100"/>
      <c r="T759" s="106"/>
      <c r="U759" s="100"/>
      <c r="V759" s="106"/>
      <c r="W759" s="1"/>
      <c r="X759" s="87"/>
      <c r="Y759" s="1"/>
      <c r="Z759" s="115"/>
      <c r="AA759" s="1"/>
      <c r="AB759" s="87"/>
      <c r="AC759" s="97" t="s">
        <v>2228</v>
      </c>
      <c r="AD759" s="9"/>
      <c r="AE759" s="127"/>
      <c r="AF759" s="132"/>
    </row>
    <row r="760" spans="1:32">
      <c r="A760" s="33" t="s">
        <v>108</v>
      </c>
      <c r="B760" s="29" t="s">
        <v>778</v>
      </c>
      <c r="C760" s="29" t="s">
        <v>778</v>
      </c>
      <c r="D760" s="8" t="s">
        <v>1129</v>
      </c>
      <c r="E760" s="29" t="s">
        <v>101</v>
      </c>
      <c r="F760" s="55" t="s">
        <v>1225</v>
      </c>
      <c r="G760" s="121"/>
      <c r="H760" s="93" t="s">
        <v>2228</v>
      </c>
      <c r="I760" s="1"/>
      <c r="J760" s="87"/>
      <c r="K760" s="1"/>
      <c r="L760" s="87"/>
      <c r="M760" s="1"/>
      <c r="N760" s="87"/>
      <c r="O760" s="1"/>
      <c r="P760" s="87"/>
      <c r="Q760" s="1"/>
      <c r="R760" s="87"/>
      <c r="S760" s="100"/>
      <c r="T760" s="106"/>
      <c r="U760" s="100"/>
      <c r="V760" s="106"/>
      <c r="W760" s="1"/>
      <c r="X760" s="87"/>
      <c r="Y760" s="1"/>
      <c r="Z760" s="115"/>
      <c r="AA760" s="1"/>
      <c r="AB760" s="87"/>
      <c r="AC760" s="97" t="s">
        <v>2228</v>
      </c>
      <c r="AD760" s="9"/>
      <c r="AE760" s="127"/>
      <c r="AF760" s="132"/>
    </row>
    <row r="761" spans="1:32">
      <c r="A761" s="33" t="s">
        <v>109</v>
      </c>
      <c r="B761" s="29" t="s">
        <v>778</v>
      </c>
      <c r="C761" s="29" t="s">
        <v>778</v>
      </c>
      <c r="D761" s="8" t="s">
        <v>1129</v>
      </c>
      <c r="E761" s="29" t="s">
        <v>102</v>
      </c>
      <c r="F761" s="55" t="s">
        <v>1226</v>
      </c>
      <c r="G761" s="121"/>
      <c r="H761" s="93" t="s">
        <v>2228</v>
      </c>
      <c r="I761" s="1"/>
      <c r="J761" s="87"/>
      <c r="K761" s="1"/>
      <c r="L761" s="87"/>
      <c r="M761" s="1"/>
      <c r="N761" s="87"/>
      <c r="O761" s="1"/>
      <c r="P761" s="87"/>
      <c r="Q761" s="1"/>
      <c r="R761" s="87"/>
      <c r="S761" s="100"/>
      <c r="T761" s="106"/>
      <c r="U761" s="100"/>
      <c r="V761" s="106"/>
      <c r="W761" s="1"/>
      <c r="X761" s="87"/>
      <c r="Y761" s="1"/>
      <c r="Z761" s="115"/>
      <c r="AA761" s="1"/>
      <c r="AB761" s="87"/>
      <c r="AC761" s="97" t="s">
        <v>2228</v>
      </c>
      <c r="AD761" s="9"/>
      <c r="AE761" s="127"/>
      <c r="AF761" s="132"/>
    </row>
    <row r="762" spans="1:32">
      <c r="A762" s="33" t="s">
        <v>110</v>
      </c>
      <c r="B762" s="29" t="s">
        <v>778</v>
      </c>
      <c r="C762" s="29" t="s">
        <v>778</v>
      </c>
      <c r="D762" s="8" t="s">
        <v>1130</v>
      </c>
      <c r="E762" s="29" t="s">
        <v>101</v>
      </c>
      <c r="F762" s="55" t="s">
        <v>1227</v>
      </c>
      <c r="G762" s="121"/>
      <c r="H762" s="93" t="s">
        <v>2228</v>
      </c>
      <c r="I762" s="1"/>
      <c r="J762" s="87"/>
      <c r="K762" s="1"/>
      <c r="L762" s="87"/>
      <c r="M762" s="1"/>
      <c r="N762" s="87"/>
      <c r="O762" s="1"/>
      <c r="P762" s="87"/>
      <c r="Q762" s="1"/>
      <c r="R762" s="87"/>
      <c r="S762" s="100"/>
      <c r="T762" s="106"/>
      <c r="U762" s="100"/>
      <c r="V762" s="106"/>
      <c r="W762" s="1"/>
      <c r="X762" s="87"/>
      <c r="Y762" s="1"/>
      <c r="Z762" s="115"/>
      <c r="AA762" s="1"/>
      <c r="AB762" s="87"/>
      <c r="AC762" s="97" t="s">
        <v>2228</v>
      </c>
      <c r="AD762" s="9"/>
      <c r="AE762" s="127"/>
      <c r="AF762" s="132"/>
    </row>
    <row r="763" spans="1:32">
      <c r="A763" s="33" t="s">
        <v>111</v>
      </c>
      <c r="B763" s="29" t="s">
        <v>778</v>
      </c>
      <c r="C763" s="29" t="s">
        <v>778</v>
      </c>
      <c r="D763" s="8" t="s">
        <v>1130</v>
      </c>
      <c r="E763" s="29" t="s">
        <v>102</v>
      </c>
      <c r="F763" s="55" t="s">
        <v>1228</v>
      </c>
      <c r="G763" s="121"/>
      <c r="H763" s="93" t="s">
        <v>2228</v>
      </c>
      <c r="I763" s="1"/>
      <c r="J763" s="87"/>
      <c r="K763" s="1"/>
      <c r="L763" s="87"/>
      <c r="M763" s="1"/>
      <c r="N763" s="87"/>
      <c r="O763" s="1"/>
      <c r="P763" s="87"/>
      <c r="Q763" s="1"/>
      <c r="R763" s="87"/>
      <c r="S763" s="100"/>
      <c r="T763" s="106"/>
      <c r="U763" s="100"/>
      <c r="V763" s="106"/>
      <c r="W763" s="1"/>
      <c r="X763" s="87"/>
      <c r="Y763" s="1"/>
      <c r="Z763" s="115"/>
      <c r="AA763" s="1"/>
      <c r="AB763" s="87"/>
      <c r="AC763" s="97" t="s">
        <v>2228</v>
      </c>
      <c r="AD763" s="9"/>
      <c r="AE763" s="127"/>
      <c r="AF763" s="132"/>
    </row>
    <row r="764" spans="1:32">
      <c r="A764" s="29" t="s">
        <v>435</v>
      </c>
      <c r="B764" s="29" t="s">
        <v>717</v>
      </c>
      <c r="C764" s="29" t="s">
        <v>662</v>
      </c>
      <c r="D764" s="8" t="s">
        <v>661</v>
      </c>
      <c r="E764" s="29" t="s">
        <v>43</v>
      </c>
      <c r="F764" s="55">
        <v>7518808</v>
      </c>
      <c r="G764" s="121"/>
      <c r="H764" s="87"/>
      <c r="I764" s="1"/>
      <c r="J764" s="87"/>
      <c r="K764" s="1"/>
      <c r="L764" s="91" t="s">
        <v>2228</v>
      </c>
      <c r="M764" s="96"/>
      <c r="N764" s="91"/>
      <c r="O764" s="1"/>
      <c r="P764" s="87"/>
      <c r="Q764" s="1"/>
      <c r="R764" s="87"/>
      <c r="S764" s="100"/>
      <c r="T764" s="106"/>
      <c r="U764" s="100"/>
      <c r="V764" s="106"/>
      <c r="W764" s="1"/>
      <c r="X764" s="87"/>
      <c r="Y764" s="1"/>
      <c r="Z764" s="115"/>
      <c r="AA764" s="1"/>
      <c r="AB764" s="87"/>
      <c r="AC764" s="1"/>
      <c r="AD764" s="9"/>
      <c r="AE764" s="127"/>
      <c r="AF764" s="132"/>
    </row>
    <row r="765" spans="1:32">
      <c r="A765" s="29" t="s">
        <v>1853</v>
      </c>
      <c r="B765" s="29" t="s">
        <v>871</v>
      </c>
      <c r="C765" s="29" t="s">
        <v>871</v>
      </c>
      <c r="D765" s="7" t="s">
        <v>1855</v>
      </c>
      <c r="E765" s="48" t="s">
        <v>1857</v>
      </c>
      <c r="F765" s="55">
        <v>7233219</v>
      </c>
      <c r="G765" s="121"/>
      <c r="H765" s="87"/>
      <c r="I765" s="1"/>
      <c r="J765" s="87"/>
      <c r="K765" s="1"/>
      <c r="L765" s="93" t="s">
        <v>2228</v>
      </c>
      <c r="M765" s="1"/>
      <c r="N765" s="87"/>
      <c r="O765" s="1"/>
      <c r="P765" s="87"/>
      <c r="Q765" s="1"/>
      <c r="R765" s="87"/>
      <c r="S765" s="100"/>
      <c r="T765" s="106"/>
      <c r="U765" s="100"/>
      <c r="V765" s="106"/>
      <c r="W765" s="1"/>
      <c r="X765" s="87"/>
      <c r="Y765" s="1"/>
      <c r="Z765" s="115"/>
      <c r="AA765" s="1"/>
      <c r="AB765" s="87"/>
      <c r="AC765" s="1"/>
      <c r="AD765" s="9"/>
      <c r="AE765" s="127"/>
      <c r="AF765" s="132"/>
    </row>
    <row r="766" spans="1:32">
      <c r="A766" s="29" t="s">
        <v>1854</v>
      </c>
      <c r="B766" s="29" t="s">
        <v>871</v>
      </c>
      <c r="C766" s="29" t="s">
        <v>871</v>
      </c>
      <c r="D766" s="7" t="s">
        <v>1856</v>
      </c>
      <c r="E766" s="48" t="s">
        <v>1858</v>
      </c>
      <c r="F766" s="55">
        <v>7233282</v>
      </c>
      <c r="G766" s="121"/>
      <c r="H766" s="87"/>
      <c r="I766" s="1"/>
      <c r="J766" s="87"/>
      <c r="K766" s="1"/>
      <c r="L766" s="93" t="s">
        <v>2228</v>
      </c>
      <c r="M766" s="1"/>
      <c r="N766" s="87"/>
      <c r="O766" s="1"/>
      <c r="P766" s="87"/>
      <c r="Q766" s="1"/>
      <c r="R766" s="87"/>
      <c r="S766" s="100"/>
      <c r="T766" s="106"/>
      <c r="U766" s="100"/>
      <c r="V766" s="106"/>
      <c r="W766" s="1"/>
      <c r="X766" s="87"/>
      <c r="Y766" s="1"/>
      <c r="Z766" s="115"/>
      <c r="AA766" s="1"/>
      <c r="AB766" s="87"/>
      <c r="AC766" s="1"/>
      <c r="AD766" s="9"/>
      <c r="AE766" s="127"/>
      <c r="AF766" s="132"/>
    </row>
    <row r="767" spans="1:32">
      <c r="A767" s="29" t="s">
        <v>1782</v>
      </c>
      <c r="B767" s="29" t="s">
        <v>1783</v>
      </c>
      <c r="C767" s="33" t="s">
        <v>1784</v>
      </c>
      <c r="D767" s="7" t="s">
        <v>1786</v>
      </c>
      <c r="E767" s="48" t="s">
        <v>1787</v>
      </c>
      <c r="F767" s="55">
        <v>7205853</v>
      </c>
      <c r="G767" s="121"/>
      <c r="H767" s="94"/>
      <c r="I767" s="1"/>
      <c r="J767" s="87"/>
      <c r="K767" s="1"/>
      <c r="L767" s="93" t="s">
        <v>2228</v>
      </c>
      <c r="M767" s="1"/>
      <c r="N767" s="87"/>
      <c r="O767" s="1"/>
      <c r="P767" s="87"/>
      <c r="Q767" s="1"/>
      <c r="R767" s="87"/>
      <c r="S767" s="100"/>
      <c r="T767" s="106"/>
      <c r="U767" s="100"/>
      <c r="V767" s="106"/>
      <c r="W767" s="1"/>
      <c r="X767" s="87"/>
      <c r="Y767" s="1"/>
      <c r="Z767" s="115"/>
      <c r="AA767" s="1"/>
      <c r="AB767" s="87"/>
      <c r="AC767" s="1"/>
      <c r="AD767" s="9"/>
      <c r="AE767" s="127"/>
      <c r="AF767" s="132"/>
    </row>
    <row r="768" spans="1:32">
      <c r="A768" s="29" t="s">
        <v>1785</v>
      </c>
      <c r="B768" s="29" t="s">
        <v>1783</v>
      </c>
      <c r="C768" s="33" t="s">
        <v>1784</v>
      </c>
      <c r="D768" s="7" t="s">
        <v>1786</v>
      </c>
      <c r="E768" s="48" t="s">
        <v>1788</v>
      </c>
      <c r="F768" s="55">
        <v>7205854</v>
      </c>
      <c r="G768" s="121"/>
      <c r="H768" s="87"/>
      <c r="I768" s="1"/>
      <c r="J768" s="87"/>
      <c r="K768" s="1"/>
      <c r="L768" s="93" t="s">
        <v>2228</v>
      </c>
      <c r="M768" s="1"/>
      <c r="N768" s="87"/>
      <c r="O768" s="1"/>
      <c r="P768" s="87"/>
      <c r="Q768" s="1"/>
      <c r="R768" s="87"/>
      <c r="S768" s="100"/>
      <c r="T768" s="106"/>
      <c r="U768" s="100"/>
      <c r="V768" s="106"/>
      <c r="W768" s="1"/>
      <c r="X768" s="87"/>
      <c r="Y768" s="1"/>
      <c r="Z768" s="115"/>
      <c r="AA768" s="1"/>
      <c r="AB768" s="87"/>
      <c r="AC768" s="1"/>
      <c r="AD768" s="9"/>
      <c r="AE768" s="127"/>
      <c r="AF768" s="132"/>
    </row>
    <row r="769" spans="1:32">
      <c r="A769" s="26" t="s">
        <v>280</v>
      </c>
      <c r="B769" s="29" t="s">
        <v>876</v>
      </c>
      <c r="C769" s="29" t="s">
        <v>876</v>
      </c>
      <c r="D769" s="7" t="s">
        <v>873</v>
      </c>
      <c r="E769" s="48" t="s">
        <v>264</v>
      </c>
      <c r="F769" s="55" t="s">
        <v>1103</v>
      </c>
      <c r="G769" s="121"/>
      <c r="H769" s="87"/>
      <c r="I769" s="97" t="s">
        <v>2228</v>
      </c>
      <c r="J769" s="87"/>
      <c r="K769" s="1"/>
      <c r="L769" s="87"/>
      <c r="M769" s="1"/>
      <c r="N769" s="87"/>
      <c r="O769" s="1"/>
      <c r="P769" s="87"/>
      <c r="Q769" s="1"/>
      <c r="R769" s="87"/>
      <c r="S769" s="100"/>
      <c r="T769" s="106"/>
      <c r="U769" s="100"/>
      <c r="V769" s="106"/>
      <c r="W769" s="1"/>
      <c r="X769" s="87"/>
      <c r="Y769" s="1"/>
      <c r="Z769" s="115"/>
      <c r="AA769" s="1"/>
      <c r="AB769" s="87"/>
      <c r="AC769" s="1"/>
      <c r="AD769" s="9"/>
      <c r="AE769" s="127"/>
      <c r="AF769" s="132"/>
    </row>
    <row r="770" spans="1:32">
      <c r="A770" s="154" t="s">
        <v>281</v>
      </c>
      <c r="B770" s="29" t="s">
        <v>876</v>
      </c>
      <c r="C770" s="29" t="s">
        <v>876</v>
      </c>
      <c r="D770" s="19" t="s">
        <v>873</v>
      </c>
      <c r="E770" s="52" t="s">
        <v>42</v>
      </c>
      <c r="F770" s="55" t="s">
        <v>1104</v>
      </c>
      <c r="G770" s="121"/>
      <c r="H770" s="87"/>
      <c r="I770" s="97" t="s">
        <v>2228</v>
      </c>
      <c r="J770" s="87"/>
      <c r="K770" s="1"/>
      <c r="L770" s="87"/>
      <c r="M770" s="1"/>
      <c r="N770" s="87"/>
      <c r="O770" s="1"/>
      <c r="P770" s="87"/>
      <c r="Q770" s="1"/>
      <c r="R770" s="87"/>
      <c r="S770" s="100"/>
      <c r="T770" s="106"/>
      <c r="U770" s="100"/>
      <c r="V770" s="106"/>
      <c r="W770" s="1"/>
      <c r="X770" s="87"/>
      <c r="Y770" s="1"/>
      <c r="Z770" s="115"/>
      <c r="AA770" s="1"/>
      <c r="AB770" s="87"/>
      <c r="AC770" s="1"/>
      <c r="AD770" s="9"/>
      <c r="AE770" s="127"/>
      <c r="AF770" s="132"/>
    </row>
    <row r="771" spans="1:32">
      <c r="A771" s="28" t="s">
        <v>368</v>
      </c>
      <c r="B771" s="29" t="s">
        <v>876</v>
      </c>
      <c r="C771" s="29" t="s">
        <v>876</v>
      </c>
      <c r="D771" s="19" t="s">
        <v>874</v>
      </c>
      <c r="E771" s="52" t="s">
        <v>264</v>
      </c>
      <c r="F771" s="55" t="s">
        <v>1105</v>
      </c>
      <c r="G771" s="121"/>
      <c r="H771" s="87"/>
      <c r="I771" s="97" t="s">
        <v>2228</v>
      </c>
      <c r="J771" s="87"/>
      <c r="K771" s="1"/>
      <c r="L771" s="87"/>
      <c r="M771" s="1"/>
      <c r="N771" s="87"/>
      <c r="O771" s="1"/>
      <c r="P771" s="87"/>
      <c r="Q771" s="1"/>
      <c r="R771" s="87"/>
      <c r="S771" s="100"/>
      <c r="T771" s="106"/>
      <c r="U771" s="100"/>
      <c r="V771" s="106"/>
      <c r="W771" s="1"/>
      <c r="X771" s="87"/>
      <c r="Y771" s="1"/>
      <c r="Z771" s="115"/>
      <c r="AA771" s="1"/>
      <c r="AB771" s="87"/>
      <c r="AC771" s="1"/>
      <c r="AD771" s="9"/>
      <c r="AE771" s="127"/>
      <c r="AF771" s="132"/>
    </row>
    <row r="772" spans="1:32">
      <c r="A772" s="28" t="s">
        <v>369</v>
      </c>
      <c r="B772" s="29" t="s">
        <v>876</v>
      </c>
      <c r="C772" s="29" t="s">
        <v>876</v>
      </c>
      <c r="D772" s="19" t="s">
        <v>874</v>
      </c>
      <c r="E772" s="52" t="s">
        <v>42</v>
      </c>
      <c r="F772" s="55" t="s">
        <v>1106</v>
      </c>
      <c r="G772" s="121"/>
      <c r="H772" s="87"/>
      <c r="I772" s="97" t="s">
        <v>2228</v>
      </c>
      <c r="J772" s="87"/>
      <c r="K772" s="1"/>
      <c r="L772" s="87"/>
      <c r="M772" s="1"/>
      <c r="N772" s="87"/>
      <c r="O772" s="1"/>
      <c r="P772" s="87"/>
      <c r="Q772" s="1"/>
      <c r="R772" s="87"/>
      <c r="S772" s="100"/>
      <c r="T772" s="106"/>
      <c r="U772" s="100"/>
      <c r="V772" s="106"/>
      <c r="W772" s="1"/>
      <c r="X772" s="87"/>
      <c r="Y772" s="1"/>
      <c r="Z772" s="115"/>
      <c r="AA772" s="1"/>
      <c r="AB772" s="87"/>
      <c r="AC772" s="1"/>
      <c r="AD772" s="9"/>
      <c r="AE772" s="127"/>
      <c r="AF772" s="132"/>
    </row>
    <row r="773" spans="1:32">
      <c r="A773" s="26" t="s">
        <v>278</v>
      </c>
      <c r="B773" s="29" t="s">
        <v>876</v>
      </c>
      <c r="C773" s="29" t="s">
        <v>876</v>
      </c>
      <c r="D773" s="7" t="s">
        <v>875</v>
      </c>
      <c r="E773" s="48" t="s">
        <v>264</v>
      </c>
      <c r="F773" s="55" t="s">
        <v>1107</v>
      </c>
      <c r="G773" s="121"/>
      <c r="H773" s="87"/>
      <c r="I773" s="97" t="s">
        <v>2228</v>
      </c>
      <c r="J773" s="87"/>
      <c r="K773" s="1"/>
      <c r="L773" s="87"/>
      <c r="M773" s="1"/>
      <c r="N773" s="87"/>
      <c r="O773" s="1"/>
      <c r="P773" s="87"/>
      <c r="Q773" s="1"/>
      <c r="R773" s="87"/>
      <c r="S773" s="100"/>
      <c r="T773" s="106"/>
      <c r="U773" s="100"/>
      <c r="V773" s="106"/>
      <c r="W773" s="1"/>
      <c r="X773" s="87"/>
      <c r="Y773" s="1"/>
      <c r="Z773" s="115"/>
      <c r="AA773" s="1"/>
      <c r="AB773" s="87"/>
      <c r="AC773" s="1"/>
      <c r="AD773" s="9"/>
      <c r="AE773" s="127"/>
      <c r="AF773" s="132"/>
    </row>
    <row r="774" spans="1:32">
      <c r="A774" s="26" t="s">
        <v>279</v>
      </c>
      <c r="B774" s="29" t="s">
        <v>876</v>
      </c>
      <c r="C774" s="29" t="s">
        <v>876</v>
      </c>
      <c r="D774" s="7" t="s">
        <v>875</v>
      </c>
      <c r="E774" s="48" t="s">
        <v>42</v>
      </c>
      <c r="F774" s="55" t="s">
        <v>1108</v>
      </c>
      <c r="G774" s="121"/>
      <c r="H774" s="87"/>
      <c r="I774" s="97" t="s">
        <v>2228</v>
      </c>
      <c r="J774" s="87"/>
      <c r="K774" s="1"/>
      <c r="L774" s="87"/>
      <c r="M774" s="1"/>
      <c r="N774" s="87"/>
      <c r="O774" s="1"/>
      <c r="P774" s="87"/>
      <c r="Q774" s="1"/>
      <c r="R774" s="87"/>
      <c r="S774" s="100"/>
      <c r="T774" s="106"/>
      <c r="U774" s="100"/>
      <c r="V774" s="106"/>
      <c r="W774" s="1"/>
      <c r="X774" s="87"/>
      <c r="Y774" s="1"/>
      <c r="Z774" s="115"/>
      <c r="AA774" s="1"/>
      <c r="AB774" s="87"/>
      <c r="AC774" s="1"/>
      <c r="AD774" s="9"/>
      <c r="AE774" s="127"/>
      <c r="AF774" s="132"/>
    </row>
    <row r="775" spans="1:32">
      <c r="A775" s="43" t="s">
        <v>376</v>
      </c>
      <c r="B775" s="29"/>
      <c r="C775" s="29" t="s">
        <v>1121</v>
      </c>
      <c r="D775" s="70" t="s">
        <v>1122</v>
      </c>
      <c r="E775" s="43" t="s">
        <v>375</v>
      </c>
      <c r="F775" s="55" t="s">
        <v>1194</v>
      </c>
      <c r="G775" s="124"/>
      <c r="H775" s="87"/>
      <c r="I775" s="1"/>
      <c r="J775" s="87"/>
      <c r="K775" s="1"/>
      <c r="L775" s="87"/>
      <c r="M775" s="97" t="s">
        <v>2228</v>
      </c>
      <c r="N775" s="87"/>
      <c r="O775" s="1"/>
      <c r="P775" s="87"/>
      <c r="Q775" s="1"/>
      <c r="R775" s="87"/>
      <c r="S775" s="100"/>
      <c r="T775" s="106"/>
      <c r="U775" s="100"/>
      <c r="V775" s="106"/>
      <c r="W775" s="1"/>
      <c r="X775" s="87"/>
      <c r="Y775" s="1"/>
      <c r="Z775" s="115"/>
      <c r="AA775" s="1"/>
      <c r="AB775" s="87"/>
      <c r="AC775" s="1"/>
      <c r="AD775" s="9"/>
      <c r="AE775" s="127"/>
      <c r="AF775" s="132"/>
    </row>
    <row r="776" spans="1:32">
      <c r="A776" s="36" t="s">
        <v>2188</v>
      </c>
      <c r="B776" s="29" t="s">
        <v>2190</v>
      </c>
      <c r="C776" s="29" t="s">
        <v>2189</v>
      </c>
      <c r="D776" s="8" t="s">
        <v>2191</v>
      </c>
      <c r="E776" s="29" t="s">
        <v>2192</v>
      </c>
      <c r="F776" s="55">
        <v>7345482</v>
      </c>
      <c r="G776" s="121"/>
      <c r="H776" s="87"/>
      <c r="I776" s="1"/>
      <c r="J776" s="87"/>
      <c r="K776" s="1"/>
      <c r="L776" s="87"/>
      <c r="M776" s="1"/>
      <c r="N776" s="87"/>
      <c r="O776" s="1"/>
      <c r="P776" s="93" t="s">
        <v>2228</v>
      </c>
      <c r="Q776" s="1"/>
      <c r="R776" s="87"/>
      <c r="S776" s="100"/>
      <c r="T776" s="113" t="s">
        <v>2228</v>
      </c>
      <c r="U776" s="100"/>
      <c r="V776" s="113" t="s">
        <v>2228</v>
      </c>
      <c r="W776" s="1"/>
      <c r="X776" s="87"/>
      <c r="Y776" s="1"/>
      <c r="Z776" s="115"/>
      <c r="AA776" s="1"/>
      <c r="AB776" s="87"/>
      <c r="AC776" s="97" t="s">
        <v>2228</v>
      </c>
      <c r="AD776" s="9"/>
      <c r="AE776" s="127"/>
      <c r="AF776" s="132"/>
    </row>
    <row r="777" spans="1:32">
      <c r="A777" s="36" t="s">
        <v>2194</v>
      </c>
      <c r="B777" s="29" t="s">
        <v>2190</v>
      </c>
      <c r="C777" s="29" t="s">
        <v>2189</v>
      </c>
      <c r="D777" s="8" t="s">
        <v>2195</v>
      </c>
      <c r="E777" s="29" t="s">
        <v>1418</v>
      </c>
      <c r="F777" s="55">
        <v>7345478</v>
      </c>
      <c r="G777" s="97" t="s">
        <v>2228</v>
      </c>
      <c r="H777" s="93" t="s">
        <v>2228</v>
      </c>
      <c r="I777" s="97" t="s">
        <v>2228</v>
      </c>
      <c r="J777" s="93" t="s">
        <v>2228</v>
      </c>
      <c r="K777" s="1"/>
      <c r="L777" s="87"/>
      <c r="M777" s="1"/>
      <c r="N777" s="87"/>
      <c r="O777" s="97" t="s">
        <v>2228</v>
      </c>
      <c r="P777" s="93" t="s">
        <v>2228</v>
      </c>
      <c r="Q777" s="1"/>
      <c r="R777" s="87"/>
      <c r="S777" s="100"/>
      <c r="T777" s="106"/>
      <c r="U777" s="100"/>
      <c r="V777" s="113" t="s">
        <v>2228</v>
      </c>
      <c r="W777" s="97" t="s">
        <v>2228</v>
      </c>
      <c r="X777" s="93" t="s">
        <v>2228</v>
      </c>
      <c r="Y777" s="1"/>
      <c r="Z777" s="120" t="s">
        <v>2228</v>
      </c>
      <c r="AA777" s="97" t="s">
        <v>2228</v>
      </c>
      <c r="AB777" s="93" t="s">
        <v>2228</v>
      </c>
      <c r="AC777" s="97" t="s">
        <v>2228</v>
      </c>
      <c r="AD777" s="9"/>
      <c r="AE777" s="127"/>
      <c r="AF777" s="132"/>
    </row>
    <row r="778" spans="1:32">
      <c r="A778" s="36" t="s">
        <v>2193</v>
      </c>
      <c r="B778" s="29" t="s">
        <v>2190</v>
      </c>
      <c r="C778" s="29" t="s">
        <v>2189</v>
      </c>
      <c r="D778" s="8" t="s">
        <v>2195</v>
      </c>
      <c r="E778" s="29" t="s">
        <v>1885</v>
      </c>
      <c r="F778" s="55">
        <v>7345496</v>
      </c>
      <c r="G778" s="97" t="s">
        <v>2228</v>
      </c>
      <c r="H778" s="93" t="s">
        <v>2228</v>
      </c>
      <c r="I778" s="97" t="s">
        <v>2228</v>
      </c>
      <c r="J778" s="93" t="s">
        <v>2228</v>
      </c>
      <c r="K778" s="1"/>
      <c r="L778" s="87"/>
      <c r="M778" s="1"/>
      <c r="N778" s="87"/>
      <c r="O778" s="97" t="s">
        <v>2228</v>
      </c>
      <c r="P778" s="93" t="s">
        <v>2228</v>
      </c>
      <c r="Q778" s="1"/>
      <c r="R778" s="87"/>
      <c r="S778" s="100"/>
      <c r="T778" s="106"/>
      <c r="U778" s="100"/>
      <c r="V778" s="113" t="s">
        <v>2228</v>
      </c>
      <c r="W778" s="97" t="s">
        <v>2228</v>
      </c>
      <c r="X778" s="93" t="s">
        <v>2228</v>
      </c>
      <c r="Y778" s="1"/>
      <c r="Z778" s="120" t="s">
        <v>2228</v>
      </c>
      <c r="AA778" s="97" t="s">
        <v>2228</v>
      </c>
      <c r="AB778" s="93" t="s">
        <v>2228</v>
      </c>
      <c r="AC778" s="97" t="s">
        <v>2228</v>
      </c>
      <c r="AD778" s="9"/>
      <c r="AE778" s="127"/>
      <c r="AF778" s="132"/>
    </row>
    <row r="779" spans="1:32" ht="25.5">
      <c r="A779" s="34" t="s">
        <v>1624</v>
      </c>
      <c r="B779" s="29" t="s">
        <v>825</v>
      </c>
      <c r="C779" s="29" t="s">
        <v>1625</v>
      </c>
      <c r="D779" s="8" t="s">
        <v>1626</v>
      </c>
      <c r="E779" s="29" t="s">
        <v>1627</v>
      </c>
      <c r="F779" s="55">
        <v>7150218</v>
      </c>
      <c r="G779" s="121"/>
      <c r="H779" s="93" t="s">
        <v>2228</v>
      </c>
      <c r="I779" s="1"/>
      <c r="J779" s="87"/>
      <c r="K779" s="1"/>
      <c r="L779" s="87"/>
      <c r="M779" s="1"/>
      <c r="N779" s="87"/>
      <c r="O779" s="1"/>
      <c r="P779" s="87"/>
      <c r="Q779" s="1"/>
      <c r="R779" s="87"/>
      <c r="S779" s="100"/>
      <c r="T779" s="106"/>
      <c r="U779" s="100"/>
      <c r="V779" s="106"/>
      <c r="W779" s="1"/>
      <c r="X779" s="87"/>
      <c r="Y779" s="1"/>
      <c r="Z779" s="115"/>
      <c r="AA779" s="1"/>
      <c r="AB779" s="87"/>
      <c r="AC779" s="1"/>
      <c r="AD779" s="9"/>
      <c r="AE779" s="127"/>
      <c r="AF779" s="93" t="s">
        <v>2228</v>
      </c>
    </row>
    <row r="780" spans="1:32">
      <c r="A780" s="40" t="s">
        <v>1598</v>
      </c>
      <c r="B780" s="29" t="s">
        <v>623</v>
      </c>
      <c r="C780" s="29" t="s">
        <v>1599</v>
      </c>
      <c r="D780" s="18" t="s">
        <v>1602</v>
      </c>
      <c r="E780" s="37" t="s">
        <v>1601</v>
      </c>
      <c r="F780" s="56">
        <v>4299042</v>
      </c>
      <c r="G780" s="121"/>
      <c r="H780" s="87"/>
      <c r="I780" s="1"/>
      <c r="J780" s="93" t="s">
        <v>2228</v>
      </c>
      <c r="K780" s="1"/>
      <c r="L780" s="87"/>
      <c r="M780" s="1"/>
      <c r="N780" s="87"/>
      <c r="O780" s="1"/>
      <c r="P780" s="87"/>
      <c r="Q780" s="1"/>
      <c r="R780" s="87"/>
      <c r="S780" s="100"/>
      <c r="T780" s="106"/>
      <c r="U780" s="100"/>
      <c r="V780" s="106"/>
      <c r="W780" s="1"/>
      <c r="X780" s="87"/>
      <c r="Y780" s="1"/>
      <c r="Z780" s="115"/>
      <c r="AA780" s="1"/>
      <c r="AB780" s="87"/>
      <c r="AC780" s="1"/>
      <c r="AD780" s="9"/>
      <c r="AE780" s="127"/>
      <c r="AF780" s="93" t="s">
        <v>2228</v>
      </c>
    </row>
    <row r="781" spans="1:32">
      <c r="A781" s="34" t="s">
        <v>2180</v>
      </c>
      <c r="B781" s="29" t="s">
        <v>2182</v>
      </c>
      <c r="C781" s="29" t="s">
        <v>2183</v>
      </c>
      <c r="D781" s="8" t="s">
        <v>2184</v>
      </c>
      <c r="E781" s="27" t="s">
        <v>2186</v>
      </c>
      <c r="F781" s="55">
        <v>7333096</v>
      </c>
      <c r="G781" s="96" t="s">
        <v>2228</v>
      </c>
      <c r="H781" s="91" t="s">
        <v>2228</v>
      </c>
      <c r="I781" s="96" t="s">
        <v>2228</v>
      </c>
      <c r="J781" s="87"/>
      <c r="K781" s="1"/>
      <c r="L781" s="87"/>
      <c r="M781" s="1"/>
      <c r="N781" s="87"/>
      <c r="O781" s="1"/>
      <c r="P781" s="87"/>
      <c r="Q781" s="1"/>
      <c r="R781" s="87"/>
      <c r="S781" s="100"/>
      <c r="T781" s="106"/>
      <c r="U781" s="100"/>
      <c r="V781" s="106"/>
      <c r="W781" s="96" t="s">
        <v>2228</v>
      </c>
      <c r="X781" s="91" t="s">
        <v>2228</v>
      </c>
      <c r="Y781" s="96" t="s">
        <v>2228</v>
      </c>
      <c r="Z781" s="115"/>
      <c r="AA781" s="1"/>
      <c r="AB781" s="87"/>
      <c r="AC781" s="96" t="s">
        <v>2228</v>
      </c>
      <c r="AD781" s="87"/>
      <c r="AE781" s="127"/>
      <c r="AF781" s="132"/>
    </row>
    <row r="782" spans="1:32">
      <c r="A782" s="34" t="s">
        <v>2181</v>
      </c>
      <c r="B782" s="29" t="s">
        <v>2182</v>
      </c>
      <c r="C782" s="29" t="s">
        <v>2183</v>
      </c>
      <c r="D782" s="8" t="s">
        <v>2185</v>
      </c>
      <c r="E782" s="27" t="s">
        <v>2187</v>
      </c>
      <c r="F782" s="55">
        <v>7340525</v>
      </c>
      <c r="G782" s="96" t="s">
        <v>2228</v>
      </c>
      <c r="H782" s="91" t="s">
        <v>2228</v>
      </c>
      <c r="I782" s="96" t="s">
        <v>2228</v>
      </c>
      <c r="J782" s="87"/>
      <c r="K782" s="1"/>
      <c r="L782" s="87"/>
      <c r="M782" s="1"/>
      <c r="N782" s="87"/>
      <c r="O782" s="1"/>
      <c r="P782" s="87"/>
      <c r="Q782" s="1"/>
      <c r="R782" s="87"/>
      <c r="S782" s="100"/>
      <c r="T782" s="106"/>
      <c r="U782" s="100"/>
      <c r="V782" s="106"/>
      <c r="W782" s="96" t="s">
        <v>2228</v>
      </c>
      <c r="X782" s="91" t="s">
        <v>2228</v>
      </c>
      <c r="Y782" s="96" t="s">
        <v>2228</v>
      </c>
      <c r="Z782" s="115"/>
      <c r="AA782" s="1"/>
      <c r="AB782" s="87"/>
      <c r="AC782" s="96" t="s">
        <v>2228</v>
      </c>
      <c r="AD782" s="87"/>
      <c r="AE782" s="127"/>
      <c r="AF782" s="132"/>
    </row>
    <row r="783" spans="1:32">
      <c r="A783" s="32" t="s">
        <v>346</v>
      </c>
      <c r="B783" s="29" t="s">
        <v>621</v>
      </c>
      <c r="C783" s="29" t="s">
        <v>605</v>
      </c>
      <c r="D783" s="7" t="s">
        <v>604</v>
      </c>
      <c r="E783" s="48" t="s">
        <v>345</v>
      </c>
      <c r="F783" s="55" t="s">
        <v>992</v>
      </c>
      <c r="G783" s="121"/>
      <c r="H783" s="87"/>
      <c r="I783" s="1"/>
      <c r="J783" s="91" t="s">
        <v>2228</v>
      </c>
      <c r="K783" s="1"/>
      <c r="L783" s="87"/>
      <c r="M783" s="1"/>
      <c r="N783" s="87"/>
      <c r="O783" s="1"/>
      <c r="P783" s="87"/>
      <c r="Q783" s="1"/>
      <c r="R783" s="87"/>
      <c r="S783" s="100"/>
      <c r="T783" s="106"/>
      <c r="U783" s="100"/>
      <c r="V783" s="106"/>
      <c r="W783" s="1"/>
      <c r="X783" s="87"/>
      <c r="Y783" s="1"/>
      <c r="Z783" s="115"/>
      <c r="AA783" s="1"/>
      <c r="AB783" s="87"/>
      <c r="AC783" s="1"/>
      <c r="AD783" s="9"/>
      <c r="AE783" s="127"/>
      <c r="AF783" s="132"/>
    </row>
    <row r="784" spans="1:32">
      <c r="A784" s="34" t="s">
        <v>1655</v>
      </c>
      <c r="B784" s="29" t="s">
        <v>618</v>
      </c>
      <c r="C784" s="29" t="s">
        <v>616</v>
      </c>
      <c r="D784" s="8" t="s">
        <v>1657</v>
      </c>
      <c r="E784" s="29" t="s">
        <v>1658</v>
      </c>
      <c r="F784" s="55">
        <v>7163931</v>
      </c>
      <c r="G784" s="96" t="s">
        <v>2228</v>
      </c>
      <c r="H784" s="91" t="s">
        <v>2228</v>
      </c>
      <c r="I784" s="1"/>
      <c r="J784" s="87"/>
      <c r="K784" s="65" t="s">
        <v>2228</v>
      </c>
      <c r="L784" s="87"/>
      <c r="M784" s="1"/>
      <c r="N784" s="87"/>
      <c r="O784" s="96" t="s">
        <v>2228</v>
      </c>
      <c r="P784" s="91" t="s">
        <v>2228</v>
      </c>
      <c r="Q784" s="1"/>
      <c r="R784" s="87"/>
      <c r="S784" s="100"/>
      <c r="T784" s="106"/>
      <c r="U784" s="100"/>
      <c r="V784" s="106"/>
      <c r="W784" s="96" t="s">
        <v>2228</v>
      </c>
      <c r="X784" s="91" t="s">
        <v>2228</v>
      </c>
      <c r="Y784" s="1"/>
      <c r="Z784" s="115"/>
      <c r="AA784" s="96" t="s">
        <v>2228</v>
      </c>
      <c r="AB784" s="91" t="s">
        <v>2228</v>
      </c>
      <c r="AC784" s="96" t="s">
        <v>2228</v>
      </c>
      <c r="AD784" s="91"/>
      <c r="AE784" s="127"/>
      <c r="AF784" s="132"/>
    </row>
    <row r="785" spans="1:32">
      <c r="A785" s="34" t="s">
        <v>360</v>
      </c>
      <c r="B785" s="29" t="s">
        <v>618</v>
      </c>
      <c r="C785" s="29" t="s">
        <v>616</v>
      </c>
      <c r="D785" s="8" t="s">
        <v>617</v>
      </c>
      <c r="E785" s="27" t="s">
        <v>359</v>
      </c>
      <c r="F785" s="55" t="s">
        <v>1008</v>
      </c>
      <c r="G785" s="96" t="s">
        <v>2228</v>
      </c>
      <c r="H785" s="91" t="s">
        <v>2228</v>
      </c>
      <c r="I785" s="1"/>
      <c r="J785" s="87"/>
      <c r="K785" s="65"/>
      <c r="L785" s="87"/>
      <c r="M785" s="1"/>
      <c r="N785" s="87"/>
      <c r="O785" s="96" t="s">
        <v>2228</v>
      </c>
      <c r="P785" s="91" t="s">
        <v>2228</v>
      </c>
      <c r="Q785" s="1"/>
      <c r="R785" s="87"/>
      <c r="S785" s="100"/>
      <c r="T785" s="106"/>
      <c r="U785" s="100"/>
      <c r="V785" s="106"/>
      <c r="W785" s="1"/>
      <c r="X785" s="87"/>
      <c r="Y785" s="1"/>
      <c r="Z785" s="115"/>
      <c r="AA785" s="96" t="s">
        <v>2228</v>
      </c>
      <c r="AB785" s="91" t="s">
        <v>2228</v>
      </c>
      <c r="AC785" s="96"/>
      <c r="AD785" s="91"/>
      <c r="AE785" s="127"/>
      <c r="AF785" s="132"/>
    </row>
    <row r="786" spans="1:32">
      <c r="A786" s="34" t="s">
        <v>1656</v>
      </c>
      <c r="B786" s="29" t="s">
        <v>618</v>
      </c>
      <c r="C786" s="29" t="s">
        <v>616</v>
      </c>
      <c r="D786" s="8" t="s">
        <v>1659</v>
      </c>
      <c r="E786" s="27" t="s">
        <v>1658</v>
      </c>
      <c r="F786" s="55">
        <v>7162080</v>
      </c>
      <c r="G786" s="96" t="s">
        <v>2228</v>
      </c>
      <c r="H786" s="91" t="s">
        <v>2228</v>
      </c>
      <c r="I786" s="1"/>
      <c r="J786" s="87"/>
      <c r="K786" s="65" t="s">
        <v>2228</v>
      </c>
      <c r="L786" s="87"/>
      <c r="M786" s="1"/>
      <c r="N786" s="87"/>
      <c r="O786" s="96" t="s">
        <v>2228</v>
      </c>
      <c r="P786" s="91" t="s">
        <v>2228</v>
      </c>
      <c r="Q786" s="1"/>
      <c r="R786" s="87"/>
      <c r="S786" s="100"/>
      <c r="T786" s="106"/>
      <c r="U786" s="100"/>
      <c r="V786" s="106"/>
      <c r="W786" s="96" t="s">
        <v>2228</v>
      </c>
      <c r="X786" s="91" t="s">
        <v>2228</v>
      </c>
      <c r="Y786" s="1"/>
      <c r="Z786" s="115"/>
      <c r="AA786" s="96" t="s">
        <v>2228</v>
      </c>
      <c r="AB786" s="91" t="s">
        <v>2228</v>
      </c>
      <c r="AC786" s="96" t="s">
        <v>2228</v>
      </c>
      <c r="AD786" s="91"/>
      <c r="AE786" s="127"/>
      <c r="AF786" s="132"/>
    </row>
    <row r="787" spans="1:32">
      <c r="A787" s="29" t="s">
        <v>245</v>
      </c>
      <c r="B787" s="29" t="s">
        <v>623</v>
      </c>
      <c r="C787" s="29" t="s">
        <v>688</v>
      </c>
      <c r="D787" s="8" t="s">
        <v>691</v>
      </c>
      <c r="E787" s="29" t="s">
        <v>237</v>
      </c>
      <c r="F787" s="55" t="s">
        <v>1135</v>
      </c>
      <c r="G787" s="97" t="s">
        <v>2228</v>
      </c>
      <c r="H787" s="93" t="s">
        <v>2228</v>
      </c>
      <c r="I787" s="1"/>
      <c r="J787" s="87"/>
      <c r="K787" s="1"/>
      <c r="L787" s="93" t="s">
        <v>2228</v>
      </c>
      <c r="M787" s="1"/>
      <c r="N787" s="87"/>
      <c r="O787" s="1"/>
      <c r="P787" s="87"/>
      <c r="Q787" s="1"/>
      <c r="R787" s="87"/>
      <c r="S787" s="100"/>
      <c r="T787" s="106"/>
      <c r="U787" s="100"/>
      <c r="V787" s="106"/>
      <c r="W787" s="1"/>
      <c r="X787" s="87"/>
      <c r="Y787" s="1"/>
      <c r="Z787" s="115"/>
      <c r="AA787" s="1"/>
      <c r="AB787" s="87"/>
      <c r="AC787" s="1"/>
      <c r="AD787" s="9"/>
      <c r="AE787" s="127"/>
      <c r="AF787" s="93" t="s">
        <v>2228</v>
      </c>
    </row>
    <row r="788" spans="1:32">
      <c r="A788" s="29" t="s">
        <v>240</v>
      </c>
      <c r="B788" s="29" t="s">
        <v>623</v>
      </c>
      <c r="C788" s="29" t="s">
        <v>688</v>
      </c>
      <c r="D788" s="8" t="s">
        <v>692</v>
      </c>
      <c r="E788" s="29" t="s">
        <v>237</v>
      </c>
      <c r="F788" s="55" t="s">
        <v>1136</v>
      </c>
      <c r="G788" s="97" t="s">
        <v>2228</v>
      </c>
      <c r="H788" s="93" t="s">
        <v>2228</v>
      </c>
      <c r="I788" s="1"/>
      <c r="J788" s="87"/>
      <c r="K788" s="1"/>
      <c r="L788" s="93" t="s">
        <v>2228</v>
      </c>
      <c r="M788" s="1"/>
      <c r="N788" s="87"/>
      <c r="O788" s="1"/>
      <c r="P788" s="87"/>
      <c r="Q788" s="1"/>
      <c r="R788" s="87"/>
      <c r="S788" s="100"/>
      <c r="T788" s="106"/>
      <c r="U788" s="100"/>
      <c r="V788" s="106"/>
      <c r="W788" s="1"/>
      <c r="X788" s="87"/>
      <c r="Y788" s="1"/>
      <c r="Z788" s="115"/>
      <c r="AA788" s="1"/>
      <c r="AB788" s="87"/>
      <c r="AC788" s="1"/>
      <c r="AD788" s="9"/>
      <c r="AE788" s="127"/>
      <c r="AF788" s="93" t="s">
        <v>2228</v>
      </c>
    </row>
    <row r="789" spans="1:32">
      <c r="A789" s="29" t="s">
        <v>246</v>
      </c>
      <c r="B789" s="29" t="s">
        <v>623</v>
      </c>
      <c r="C789" s="29" t="s">
        <v>688</v>
      </c>
      <c r="D789" s="8" t="s">
        <v>693</v>
      </c>
      <c r="E789" s="29" t="s">
        <v>237</v>
      </c>
      <c r="F789" s="55" t="s">
        <v>1137</v>
      </c>
      <c r="G789" s="97" t="s">
        <v>2228</v>
      </c>
      <c r="H789" s="93" t="s">
        <v>2228</v>
      </c>
      <c r="I789" s="1"/>
      <c r="J789" s="87"/>
      <c r="K789" s="1"/>
      <c r="L789" s="93" t="s">
        <v>2228</v>
      </c>
      <c r="M789" s="1"/>
      <c r="N789" s="87"/>
      <c r="O789" s="1"/>
      <c r="P789" s="87"/>
      <c r="Q789" s="1"/>
      <c r="R789" s="87"/>
      <c r="S789" s="100"/>
      <c r="T789" s="106"/>
      <c r="U789" s="100"/>
      <c r="V789" s="106"/>
      <c r="W789" s="1"/>
      <c r="X789" s="87"/>
      <c r="Y789" s="1"/>
      <c r="Z789" s="115"/>
      <c r="AA789" s="1"/>
      <c r="AB789" s="87"/>
      <c r="AC789" s="1"/>
      <c r="AD789" s="9"/>
      <c r="AE789" s="127"/>
      <c r="AF789" s="93" t="s">
        <v>2228</v>
      </c>
    </row>
    <row r="790" spans="1:32">
      <c r="A790" s="29" t="s">
        <v>241</v>
      </c>
      <c r="B790" s="29" t="s">
        <v>623</v>
      </c>
      <c r="C790" s="29" t="s">
        <v>688</v>
      </c>
      <c r="D790" s="8" t="s">
        <v>694</v>
      </c>
      <c r="E790" s="29" t="s">
        <v>237</v>
      </c>
      <c r="F790" s="55" t="s">
        <v>1138</v>
      </c>
      <c r="G790" s="97" t="s">
        <v>2228</v>
      </c>
      <c r="H790" s="93" t="s">
        <v>2228</v>
      </c>
      <c r="I790" s="1"/>
      <c r="J790" s="87"/>
      <c r="K790" s="1"/>
      <c r="L790" s="93" t="s">
        <v>2228</v>
      </c>
      <c r="M790" s="1"/>
      <c r="N790" s="87"/>
      <c r="O790" s="1"/>
      <c r="P790" s="87"/>
      <c r="Q790" s="1"/>
      <c r="R790" s="87"/>
      <c r="S790" s="100"/>
      <c r="T790" s="106"/>
      <c r="U790" s="100"/>
      <c r="V790" s="106"/>
      <c r="W790" s="1"/>
      <c r="X790" s="87"/>
      <c r="Y790" s="1"/>
      <c r="Z790" s="115"/>
      <c r="AA790" s="1"/>
      <c r="AB790" s="87"/>
      <c r="AC790" s="1"/>
      <c r="AD790" s="9"/>
      <c r="AE790" s="127"/>
      <c r="AF790" s="93" t="s">
        <v>2228</v>
      </c>
    </row>
    <row r="791" spans="1:32">
      <c r="A791" s="29" t="s">
        <v>365</v>
      </c>
      <c r="B791" s="29" t="s">
        <v>623</v>
      </c>
      <c r="C791" s="29" t="s">
        <v>688</v>
      </c>
      <c r="D791" s="8" t="s">
        <v>696</v>
      </c>
      <c r="E791" s="29" t="s">
        <v>237</v>
      </c>
      <c r="F791" s="55" t="s">
        <v>1141</v>
      </c>
      <c r="G791" s="97" t="s">
        <v>2228</v>
      </c>
      <c r="H791" s="93" t="s">
        <v>2228</v>
      </c>
      <c r="I791" s="1"/>
      <c r="J791" s="87"/>
      <c r="K791" s="1"/>
      <c r="L791" s="93" t="s">
        <v>2228</v>
      </c>
      <c r="M791" s="1"/>
      <c r="N791" s="87"/>
      <c r="O791" s="1"/>
      <c r="P791" s="87"/>
      <c r="Q791" s="1"/>
      <c r="R791" s="87"/>
      <c r="S791" s="100"/>
      <c r="T791" s="106"/>
      <c r="U791" s="100"/>
      <c r="V791" s="106"/>
      <c r="W791" s="1"/>
      <c r="X791" s="87"/>
      <c r="Y791" s="1"/>
      <c r="Z791" s="115"/>
      <c r="AA791" s="1"/>
      <c r="AB791" s="87"/>
      <c r="AC791" s="1"/>
      <c r="AD791" s="9"/>
      <c r="AE791" s="127"/>
      <c r="AF791" s="93" t="s">
        <v>2228</v>
      </c>
    </row>
    <row r="792" spans="1:32">
      <c r="A792" s="29" t="s">
        <v>364</v>
      </c>
      <c r="B792" s="29" t="s">
        <v>623</v>
      </c>
      <c r="C792" s="29" t="s">
        <v>688</v>
      </c>
      <c r="D792" s="8" t="s">
        <v>697</v>
      </c>
      <c r="E792" s="29" t="s">
        <v>237</v>
      </c>
      <c r="F792" s="55" t="s">
        <v>1142</v>
      </c>
      <c r="G792" s="97" t="s">
        <v>2228</v>
      </c>
      <c r="H792" s="93" t="s">
        <v>2228</v>
      </c>
      <c r="I792" s="1"/>
      <c r="J792" s="87"/>
      <c r="K792" s="1"/>
      <c r="L792" s="93" t="s">
        <v>2228</v>
      </c>
      <c r="M792" s="1"/>
      <c r="N792" s="87"/>
      <c r="O792" s="1"/>
      <c r="P792" s="87"/>
      <c r="Q792" s="1"/>
      <c r="R792" s="87"/>
      <c r="S792" s="100"/>
      <c r="T792" s="106"/>
      <c r="U792" s="100"/>
      <c r="V792" s="106"/>
      <c r="W792" s="1"/>
      <c r="X792" s="87"/>
      <c r="Y792" s="1"/>
      <c r="Z792" s="115"/>
      <c r="AA792" s="1"/>
      <c r="AB792" s="87"/>
      <c r="AC792" s="1"/>
      <c r="AD792" s="9"/>
      <c r="AE792" s="127"/>
      <c r="AF792" s="93" t="s">
        <v>2228</v>
      </c>
    </row>
    <row r="793" spans="1:32">
      <c r="A793" s="29" t="s">
        <v>71</v>
      </c>
      <c r="B793" s="29" t="s">
        <v>623</v>
      </c>
      <c r="C793" s="29" t="s">
        <v>688</v>
      </c>
      <c r="D793" s="8" t="s">
        <v>1357</v>
      </c>
      <c r="E793" s="29" t="s">
        <v>1358</v>
      </c>
      <c r="F793" s="55">
        <v>4607297</v>
      </c>
      <c r="G793" s="97"/>
      <c r="H793" s="93"/>
      <c r="I793" s="1"/>
      <c r="J793" s="87"/>
      <c r="K793" s="1"/>
      <c r="L793" s="93" t="s">
        <v>2228</v>
      </c>
      <c r="M793" s="1"/>
      <c r="N793" s="87"/>
      <c r="O793" s="1"/>
      <c r="P793" s="87"/>
      <c r="Q793" s="1"/>
      <c r="R793" s="87"/>
      <c r="S793" s="100"/>
      <c r="T793" s="106"/>
      <c r="U793" s="100"/>
      <c r="V793" s="106"/>
      <c r="W793" s="1"/>
      <c r="X793" s="87"/>
      <c r="Y793" s="1"/>
      <c r="Z793" s="115"/>
      <c r="AA793" s="1"/>
      <c r="AB793" s="87"/>
      <c r="AC793" s="1"/>
      <c r="AD793" s="9"/>
      <c r="AE793" s="127"/>
      <c r="AF793" s="93"/>
    </row>
    <row r="794" spans="1:32">
      <c r="A794" s="29" t="s">
        <v>72</v>
      </c>
      <c r="B794" s="29" t="s">
        <v>623</v>
      </c>
      <c r="C794" s="29" t="s">
        <v>688</v>
      </c>
      <c r="D794" s="8" t="s">
        <v>1357</v>
      </c>
      <c r="E794" s="29" t="s">
        <v>1359</v>
      </c>
      <c r="F794" s="55">
        <v>7539982</v>
      </c>
      <c r="G794" s="97"/>
      <c r="H794" s="93"/>
      <c r="I794" s="1"/>
      <c r="J794" s="87"/>
      <c r="K794" s="1"/>
      <c r="L794" s="93" t="s">
        <v>2228</v>
      </c>
      <c r="M794" s="1"/>
      <c r="N794" s="87"/>
      <c r="O794" s="1"/>
      <c r="P794" s="87"/>
      <c r="Q794" s="1"/>
      <c r="R794" s="87"/>
      <c r="S794" s="100"/>
      <c r="T794" s="106"/>
      <c r="U794" s="100"/>
      <c r="V794" s="106"/>
      <c r="W794" s="1"/>
      <c r="X794" s="87"/>
      <c r="Y794" s="1"/>
      <c r="Z794" s="115"/>
      <c r="AA794" s="1"/>
      <c r="AB794" s="87"/>
      <c r="AC794" s="1"/>
      <c r="AD794" s="9"/>
      <c r="AE794" s="127"/>
      <c r="AF794" s="93"/>
    </row>
    <row r="795" spans="1:32">
      <c r="A795" s="26" t="s">
        <v>73</v>
      </c>
      <c r="B795" s="29" t="s">
        <v>623</v>
      </c>
      <c r="C795" s="29" t="s">
        <v>688</v>
      </c>
      <c r="D795" s="18" t="s">
        <v>674</v>
      </c>
      <c r="E795" s="26" t="s">
        <v>188</v>
      </c>
      <c r="F795" s="55" t="s">
        <v>1143</v>
      </c>
      <c r="G795" s="97"/>
      <c r="H795" s="93"/>
      <c r="I795" s="1"/>
      <c r="J795" s="87"/>
      <c r="K795" s="1"/>
      <c r="L795" s="93" t="s">
        <v>2228</v>
      </c>
      <c r="M795" s="1"/>
      <c r="N795" s="87"/>
      <c r="O795" s="1"/>
      <c r="P795" s="87"/>
      <c r="Q795" s="1"/>
      <c r="R795" s="87"/>
      <c r="S795" s="100"/>
      <c r="T795" s="106"/>
      <c r="U795" s="100"/>
      <c r="V795" s="106"/>
      <c r="W795" s="1"/>
      <c r="X795" s="87"/>
      <c r="Y795" s="1"/>
      <c r="Z795" s="115"/>
      <c r="AA795" s="1"/>
      <c r="AB795" s="87"/>
      <c r="AC795" s="1"/>
      <c r="AD795" s="9"/>
      <c r="AE795" s="127"/>
      <c r="AF795" s="93"/>
    </row>
    <row r="796" spans="1:32">
      <c r="A796" s="26" t="s">
        <v>74</v>
      </c>
      <c r="B796" s="29" t="s">
        <v>623</v>
      </c>
      <c r="C796" s="29" t="s">
        <v>688</v>
      </c>
      <c r="D796" s="18" t="s">
        <v>674</v>
      </c>
      <c r="E796" s="26" t="s">
        <v>143</v>
      </c>
      <c r="F796" s="55">
        <v>7304450</v>
      </c>
      <c r="G796" s="97"/>
      <c r="H796" s="93"/>
      <c r="I796" s="1"/>
      <c r="J796" s="87"/>
      <c r="K796" s="1"/>
      <c r="L796" s="93" t="s">
        <v>2228</v>
      </c>
      <c r="M796" s="1"/>
      <c r="N796" s="87"/>
      <c r="O796" s="1"/>
      <c r="P796" s="87"/>
      <c r="Q796" s="1"/>
      <c r="R796" s="87"/>
      <c r="S796" s="100"/>
      <c r="T796" s="106"/>
      <c r="U796" s="100"/>
      <c r="V796" s="106"/>
      <c r="W796" s="1"/>
      <c r="X796" s="87"/>
      <c r="Y796" s="1"/>
      <c r="Z796" s="115"/>
      <c r="AA796" s="1"/>
      <c r="AB796" s="87"/>
      <c r="AC796" s="1"/>
      <c r="AD796" s="9"/>
      <c r="AE796" s="127"/>
      <c r="AF796" s="93"/>
    </row>
    <row r="797" spans="1:32">
      <c r="A797" s="26" t="s">
        <v>75</v>
      </c>
      <c r="B797" s="29" t="s">
        <v>623</v>
      </c>
      <c r="C797" s="29" t="s">
        <v>688</v>
      </c>
      <c r="D797" s="18" t="s">
        <v>675</v>
      </c>
      <c r="E797" s="26" t="s">
        <v>188</v>
      </c>
      <c r="F797" s="55" t="s">
        <v>1144</v>
      </c>
      <c r="G797" s="97"/>
      <c r="H797" s="93"/>
      <c r="I797" s="1"/>
      <c r="J797" s="87"/>
      <c r="K797" s="1"/>
      <c r="L797" s="93" t="s">
        <v>2228</v>
      </c>
      <c r="M797" s="1"/>
      <c r="N797" s="87"/>
      <c r="O797" s="1"/>
      <c r="P797" s="87"/>
      <c r="Q797" s="1"/>
      <c r="R797" s="87"/>
      <c r="S797" s="100"/>
      <c r="T797" s="106"/>
      <c r="U797" s="100"/>
      <c r="V797" s="106"/>
      <c r="W797" s="1"/>
      <c r="X797" s="87"/>
      <c r="Y797" s="1"/>
      <c r="Z797" s="115"/>
      <c r="AA797" s="1"/>
      <c r="AB797" s="87"/>
      <c r="AC797" s="1"/>
      <c r="AD797" s="9"/>
      <c r="AE797" s="127"/>
      <c r="AF797" s="93"/>
    </row>
    <row r="798" spans="1:32">
      <c r="A798" s="26" t="s">
        <v>1605</v>
      </c>
      <c r="B798" s="29" t="s">
        <v>623</v>
      </c>
      <c r="C798" s="29" t="s">
        <v>688</v>
      </c>
      <c r="D798" s="18" t="s">
        <v>675</v>
      </c>
      <c r="E798" s="26" t="s">
        <v>1359</v>
      </c>
      <c r="F798" s="55">
        <v>7138467</v>
      </c>
      <c r="G798" s="97"/>
      <c r="H798" s="93"/>
      <c r="I798" s="1"/>
      <c r="J798" s="87"/>
      <c r="K798" s="1"/>
      <c r="L798" s="93" t="s">
        <v>2228</v>
      </c>
      <c r="M798" s="1"/>
      <c r="N798" s="87"/>
      <c r="O798" s="1"/>
      <c r="P798" s="87"/>
      <c r="Q798" s="1"/>
      <c r="R798" s="87"/>
      <c r="S798" s="100"/>
      <c r="T798" s="106"/>
      <c r="U798" s="100"/>
      <c r="V798" s="106"/>
      <c r="W798" s="1"/>
      <c r="X798" s="87"/>
      <c r="Y798" s="1"/>
      <c r="Z798" s="115"/>
      <c r="AA798" s="1"/>
      <c r="AB798" s="87"/>
      <c r="AC798" s="1"/>
      <c r="AD798" s="9"/>
      <c r="AE798" s="127"/>
      <c r="AF798" s="93"/>
    </row>
    <row r="799" spans="1:32">
      <c r="A799" s="26" t="s">
        <v>76</v>
      </c>
      <c r="B799" s="29" t="s">
        <v>623</v>
      </c>
      <c r="C799" s="29" t="s">
        <v>688</v>
      </c>
      <c r="D799" s="18" t="s">
        <v>676</v>
      </c>
      <c r="E799" s="26" t="s">
        <v>188</v>
      </c>
      <c r="F799" s="55" t="s">
        <v>1145</v>
      </c>
      <c r="G799" s="97"/>
      <c r="H799" s="93"/>
      <c r="I799" s="1"/>
      <c r="J799" s="87"/>
      <c r="K799" s="1"/>
      <c r="L799" s="93" t="s">
        <v>2228</v>
      </c>
      <c r="M799" s="1"/>
      <c r="N799" s="87"/>
      <c r="O799" s="1"/>
      <c r="P799" s="87"/>
      <c r="Q799" s="1"/>
      <c r="R799" s="87"/>
      <c r="S799" s="100"/>
      <c r="T799" s="106"/>
      <c r="U799" s="100"/>
      <c r="V799" s="106"/>
      <c r="W799" s="1"/>
      <c r="X799" s="87"/>
      <c r="Y799" s="1"/>
      <c r="Z799" s="115"/>
      <c r="AA799" s="1"/>
      <c r="AB799" s="87"/>
      <c r="AC799" s="1"/>
      <c r="AD799" s="9"/>
      <c r="AE799" s="127"/>
      <c r="AF799" s="93"/>
    </row>
    <row r="800" spans="1:32">
      <c r="A800" s="26" t="s">
        <v>1606</v>
      </c>
      <c r="B800" s="29" t="s">
        <v>623</v>
      </c>
      <c r="C800" s="29" t="s">
        <v>688</v>
      </c>
      <c r="D800" s="18" t="s">
        <v>676</v>
      </c>
      <c r="E800" s="26" t="s">
        <v>143</v>
      </c>
      <c r="F800" s="55" t="s">
        <v>1618</v>
      </c>
      <c r="G800" s="97"/>
      <c r="H800" s="93"/>
      <c r="I800" s="1"/>
      <c r="J800" s="87"/>
      <c r="K800" s="1"/>
      <c r="L800" s="93" t="s">
        <v>2228</v>
      </c>
      <c r="M800" s="1"/>
      <c r="N800" s="87"/>
      <c r="O800" s="1"/>
      <c r="P800" s="87"/>
      <c r="Q800" s="1"/>
      <c r="R800" s="87"/>
      <c r="S800" s="100"/>
      <c r="T800" s="106"/>
      <c r="U800" s="100"/>
      <c r="V800" s="106"/>
      <c r="W800" s="1"/>
      <c r="X800" s="87"/>
      <c r="Y800" s="1"/>
      <c r="Z800" s="115"/>
      <c r="AA800" s="1"/>
      <c r="AB800" s="87"/>
      <c r="AC800" s="1"/>
      <c r="AD800" s="9"/>
      <c r="AE800" s="127"/>
      <c r="AF800" s="93"/>
    </row>
    <row r="801" spans="1:32">
      <c r="A801" s="26" t="s">
        <v>77</v>
      </c>
      <c r="B801" s="29" t="s">
        <v>623</v>
      </c>
      <c r="C801" s="29" t="s">
        <v>688</v>
      </c>
      <c r="D801" s="18" t="s">
        <v>1360</v>
      </c>
      <c r="E801" s="26" t="s">
        <v>1358</v>
      </c>
      <c r="F801" s="55">
        <v>4695080</v>
      </c>
      <c r="G801" s="97"/>
      <c r="H801" s="93"/>
      <c r="I801" s="1"/>
      <c r="J801" s="87"/>
      <c r="K801" s="1"/>
      <c r="L801" s="93" t="s">
        <v>2228</v>
      </c>
      <c r="M801" s="1"/>
      <c r="N801" s="87"/>
      <c r="O801" s="1"/>
      <c r="P801" s="87"/>
      <c r="Q801" s="1"/>
      <c r="R801" s="87"/>
      <c r="S801" s="100"/>
      <c r="T801" s="106"/>
      <c r="U801" s="100"/>
      <c r="V801" s="106"/>
      <c r="W801" s="1"/>
      <c r="X801" s="87"/>
      <c r="Y801" s="1"/>
      <c r="Z801" s="115"/>
      <c r="AA801" s="1"/>
      <c r="AB801" s="87"/>
      <c r="AC801" s="1"/>
      <c r="AD801" s="9"/>
      <c r="AE801" s="127"/>
      <c r="AF801" s="93"/>
    </row>
    <row r="802" spans="1:32">
      <c r="A802" s="26" t="s">
        <v>1361</v>
      </c>
      <c r="B802" s="29" t="s">
        <v>623</v>
      </c>
      <c r="C802" s="29" t="s">
        <v>688</v>
      </c>
      <c r="D802" s="18" t="s">
        <v>1360</v>
      </c>
      <c r="E802" s="26" t="s">
        <v>1359</v>
      </c>
      <c r="F802" s="55">
        <v>5256010</v>
      </c>
      <c r="G802" s="97"/>
      <c r="H802" s="93"/>
      <c r="I802" s="1"/>
      <c r="J802" s="87"/>
      <c r="K802" s="1"/>
      <c r="L802" s="93" t="s">
        <v>2228</v>
      </c>
      <c r="M802" s="1"/>
      <c r="N802" s="87"/>
      <c r="O802" s="1"/>
      <c r="P802" s="87"/>
      <c r="Q802" s="1"/>
      <c r="R802" s="87"/>
      <c r="S802" s="100"/>
      <c r="T802" s="106"/>
      <c r="U802" s="100"/>
      <c r="V802" s="106"/>
      <c r="W802" s="1"/>
      <c r="X802" s="87"/>
      <c r="Y802" s="1"/>
      <c r="Z802" s="115"/>
      <c r="AA802" s="1"/>
      <c r="AB802" s="87"/>
      <c r="AC802" s="1"/>
      <c r="AD802" s="9"/>
      <c r="AE802" s="127"/>
      <c r="AF802" s="93"/>
    </row>
    <row r="803" spans="1:32">
      <c r="A803" s="26" t="s">
        <v>78</v>
      </c>
      <c r="B803" s="29" t="s">
        <v>623</v>
      </c>
      <c r="C803" s="29" t="s">
        <v>688</v>
      </c>
      <c r="D803" s="18" t="s">
        <v>1362</v>
      </c>
      <c r="E803" s="26" t="s">
        <v>1358</v>
      </c>
      <c r="F803" s="55">
        <v>4607321</v>
      </c>
      <c r="G803" s="97"/>
      <c r="H803" s="93"/>
      <c r="I803" s="1"/>
      <c r="J803" s="87"/>
      <c r="K803" s="1"/>
      <c r="L803" s="93" t="s">
        <v>2228</v>
      </c>
      <c r="M803" s="1"/>
      <c r="N803" s="87"/>
      <c r="O803" s="1"/>
      <c r="P803" s="87"/>
      <c r="Q803" s="1"/>
      <c r="R803" s="87"/>
      <c r="S803" s="100"/>
      <c r="T803" s="106"/>
      <c r="U803" s="100"/>
      <c r="V803" s="106"/>
      <c r="W803" s="1"/>
      <c r="X803" s="87"/>
      <c r="Y803" s="1"/>
      <c r="Z803" s="115"/>
      <c r="AA803" s="1"/>
      <c r="AB803" s="87"/>
      <c r="AC803" s="1"/>
      <c r="AD803" s="9"/>
      <c r="AE803" s="127"/>
      <c r="AF803" s="93"/>
    </row>
    <row r="804" spans="1:32">
      <c r="A804" s="26" t="s">
        <v>79</v>
      </c>
      <c r="B804" s="29" t="s">
        <v>623</v>
      </c>
      <c r="C804" s="29" t="s">
        <v>688</v>
      </c>
      <c r="D804" s="18" t="s">
        <v>1362</v>
      </c>
      <c r="E804" s="26" t="s">
        <v>1359</v>
      </c>
      <c r="F804" s="55">
        <v>5256029</v>
      </c>
      <c r="G804" s="97"/>
      <c r="H804" s="93"/>
      <c r="I804" s="1"/>
      <c r="J804" s="87"/>
      <c r="K804" s="1"/>
      <c r="L804" s="93" t="s">
        <v>2228</v>
      </c>
      <c r="M804" s="1"/>
      <c r="N804" s="87"/>
      <c r="O804" s="1"/>
      <c r="P804" s="87"/>
      <c r="Q804" s="1"/>
      <c r="R804" s="87"/>
      <c r="S804" s="100"/>
      <c r="T804" s="106"/>
      <c r="U804" s="100"/>
      <c r="V804" s="106"/>
      <c r="W804" s="1"/>
      <c r="X804" s="87"/>
      <c r="Y804" s="1"/>
      <c r="Z804" s="115"/>
      <c r="AA804" s="1"/>
      <c r="AB804" s="87"/>
      <c r="AC804" s="1"/>
      <c r="AD804" s="9"/>
      <c r="AE804" s="127"/>
      <c r="AF804" s="93"/>
    </row>
    <row r="805" spans="1:32">
      <c r="A805" s="26" t="s">
        <v>80</v>
      </c>
      <c r="B805" s="29" t="s">
        <v>623</v>
      </c>
      <c r="C805" s="29" t="s">
        <v>688</v>
      </c>
      <c r="D805" s="18" t="s">
        <v>677</v>
      </c>
      <c r="E805" s="26" t="s">
        <v>188</v>
      </c>
      <c r="F805" s="55" t="s">
        <v>1146</v>
      </c>
      <c r="G805" s="97"/>
      <c r="H805" s="93"/>
      <c r="I805" s="1"/>
      <c r="J805" s="87"/>
      <c r="K805" s="1"/>
      <c r="L805" s="93" t="s">
        <v>2228</v>
      </c>
      <c r="M805" s="1"/>
      <c r="N805" s="87"/>
      <c r="O805" s="1"/>
      <c r="P805" s="87"/>
      <c r="Q805" s="1"/>
      <c r="R805" s="87"/>
      <c r="S805" s="100"/>
      <c r="T805" s="106"/>
      <c r="U805" s="100"/>
      <c r="V805" s="106"/>
      <c r="W805" s="1"/>
      <c r="X805" s="87"/>
      <c r="Y805" s="1"/>
      <c r="Z805" s="115"/>
      <c r="AA805" s="1"/>
      <c r="AB805" s="87"/>
      <c r="AC805" s="1"/>
      <c r="AD805" s="9"/>
      <c r="AE805" s="127"/>
      <c r="AF805" s="93"/>
    </row>
    <row r="806" spans="1:32">
      <c r="A806" s="26" t="s">
        <v>85</v>
      </c>
      <c r="B806" s="29" t="s">
        <v>623</v>
      </c>
      <c r="C806" s="29" t="s">
        <v>688</v>
      </c>
      <c r="D806" s="18" t="s">
        <v>677</v>
      </c>
      <c r="E806" s="26" t="s">
        <v>143</v>
      </c>
      <c r="F806" s="55">
        <v>7304448</v>
      </c>
      <c r="G806" s="97"/>
      <c r="H806" s="93"/>
      <c r="I806" s="1"/>
      <c r="J806" s="87"/>
      <c r="K806" s="1"/>
      <c r="L806" s="93" t="s">
        <v>2228</v>
      </c>
      <c r="M806" s="1"/>
      <c r="N806" s="87"/>
      <c r="O806" s="1"/>
      <c r="P806" s="87"/>
      <c r="Q806" s="1"/>
      <c r="R806" s="87"/>
      <c r="S806" s="100"/>
      <c r="T806" s="106"/>
      <c r="U806" s="100"/>
      <c r="V806" s="106"/>
      <c r="W806" s="1"/>
      <c r="X806" s="87"/>
      <c r="Y806" s="1"/>
      <c r="Z806" s="115"/>
      <c r="AA806" s="1"/>
      <c r="AB806" s="87"/>
      <c r="AC806" s="1"/>
      <c r="AD806" s="9"/>
      <c r="AE806" s="127"/>
      <c r="AF806" s="93"/>
    </row>
    <row r="807" spans="1:32">
      <c r="A807" s="26" t="s">
        <v>81</v>
      </c>
      <c r="B807" s="29" t="s">
        <v>623</v>
      </c>
      <c r="C807" s="29" t="s">
        <v>688</v>
      </c>
      <c r="D807" s="18" t="s">
        <v>678</v>
      </c>
      <c r="E807" s="26" t="s">
        <v>188</v>
      </c>
      <c r="F807" s="55" t="s">
        <v>1147</v>
      </c>
      <c r="G807" s="97"/>
      <c r="H807" s="93"/>
      <c r="I807" s="1"/>
      <c r="J807" s="87"/>
      <c r="K807" s="1"/>
      <c r="L807" s="93" t="s">
        <v>2228</v>
      </c>
      <c r="M807" s="1"/>
      <c r="N807" s="87"/>
      <c r="O807" s="1"/>
      <c r="P807" s="87"/>
      <c r="Q807" s="1"/>
      <c r="R807" s="87"/>
      <c r="S807" s="100"/>
      <c r="T807" s="106"/>
      <c r="U807" s="100"/>
      <c r="V807" s="106"/>
      <c r="W807" s="1"/>
      <c r="X807" s="87"/>
      <c r="Y807" s="1"/>
      <c r="Z807" s="115"/>
      <c r="AA807" s="1"/>
      <c r="AB807" s="87"/>
      <c r="AC807" s="1"/>
      <c r="AD807" s="9"/>
      <c r="AE807" s="127"/>
      <c r="AF807" s="93"/>
    </row>
    <row r="808" spans="1:32">
      <c r="A808" s="26" t="s">
        <v>86</v>
      </c>
      <c r="B808" s="29" t="s">
        <v>623</v>
      </c>
      <c r="C808" s="29" t="s">
        <v>688</v>
      </c>
      <c r="D808" s="18" t="s">
        <v>678</v>
      </c>
      <c r="E808" s="26" t="s">
        <v>143</v>
      </c>
      <c r="F808" s="55">
        <v>7304419</v>
      </c>
      <c r="G808" s="97"/>
      <c r="H808" s="93"/>
      <c r="I808" s="1"/>
      <c r="J808" s="87"/>
      <c r="K808" s="1"/>
      <c r="L808" s="93" t="s">
        <v>2228</v>
      </c>
      <c r="M808" s="1"/>
      <c r="N808" s="87"/>
      <c r="O808" s="1"/>
      <c r="P808" s="87"/>
      <c r="Q808" s="1"/>
      <c r="R808" s="87"/>
      <c r="S808" s="100"/>
      <c r="T808" s="106"/>
      <c r="U808" s="100"/>
      <c r="V808" s="106"/>
      <c r="W808" s="1"/>
      <c r="X808" s="87"/>
      <c r="Y808" s="1"/>
      <c r="Z808" s="115"/>
      <c r="AA808" s="1"/>
      <c r="AB808" s="87"/>
      <c r="AC808" s="1"/>
      <c r="AD808" s="9"/>
      <c r="AE808" s="127"/>
      <c r="AF808" s="93"/>
    </row>
    <row r="809" spans="1:32">
      <c r="A809" s="26" t="s">
        <v>82</v>
      </c>
      <c r="B809" s="29" t="s">
        <v>623</v>
      </c>
      <c r="C809" s="29" t="s">
        <v>688</v>
      </c>
      <c r="D809" s="18" t="s">
        <v>1363</v>
      </c>
      <c r="E809" s="26" t="s">
        <v>1358</v>
      </c>
      <c r="F809" s="55">
        <v>6082701</v>
      </c>
      <c r="G809" s="97"/>
      <c r="H809" s="93"/>
      <c r="I809" s="1"/>
      <c r="J809" s="87"/>
      <c r="K809" s="1"/>
      <c r="L809" s="93" t="s">
        <v>2228</v>
      </c>
      <c r="M809" s="1"/>
      <c r="N809" s="87"/>
      <c r="O809" s="1"/>
      <c r="P809" s="87"/>
      <c r="Q809" s="1"/>
      <c r="R809" s="87"/>
      <c r="S809" s="100"/>
      <c r="T809" s="106"/>
      <c r="U809" s="100"/>
      <c r="V809" s="106"/>
      <c r="W809" s="1"/>
      <c r="X809" s="87"/>
      <c r="Y809" s="1"/>
      <c r="Z809" s="115"/>
      <c r="AA809" s="1"/>
      <c r="AB809" s="87"/>
      <c r="AC809" s="1"/>
      <c r="AD809" s="9"/>
      <c r="AE809" s="127"/>
      <c r="AF809" s="93"/>
    </row>
    <row r="810" spans="1:32">
      <c r="A810" s="26" t="s">
        <v>87</v>
      </c>
      <c r="B810" s="29" t="s">
        <v>623</v>
      </c>
      <c r="C810" s="29" t="s">
        <v>688</v>
      </c>
      <c r="D810" s="18" t="s">
        <v>1363</v>
      </c>
      <c r="E810" s="26" t="s">
        <v>1359</v>
      </c>
      <c r="F810" s="55">
        <v>7539069</v>
      </c>
      <c r="G810" s="97"/>
      <c r="H810" s="93"/>
      <c r="I810" s="1"/>
      <c r="J810" s="87"/>
      <c r="K810" s="1"/>
      <c r="L810" s="93" t="s">
        <v>2228</v>
      </c>
      <c r="M810" s="1"/>
      <c r="N810" s="87"/>
      <c r="O810" s="1"/>
      <c r="P810" s="87"/>
      <c r="Q810" s="1"/>
      <c r="R810" s="87"/>
      <c r="S810" s="100"/>
      <c r="T810" s="106"/>
      <c r="U810" s="100"/>
      <c r="V810" s="106"/>
      <c r="W810" s="1"/>
      <c r="X810" s="87"/>
      <c r="Y810" s="1"/>
      <c r="Z810" s="115"/>
      <c r="AA810" s="1"/>
      <c r="AB810" s="87"/>
      <c r="AC810" s="1"/>
      <c r="AD810" s="9"/>
      <c r="AE810" s="127"/>
      <c r="AF810" s="93"/>
    </row>
    <row r="811" spans="1:32">
      <c r="A811" s="26" t="s">
        <v>83</v>
      </c>
      <c r="B811" s="29" t="s">
        <v>623</v>
      </c>
      <c r="C811" s="29" t="s">
        <v>688</v>
      </c>
      <c r="D811" s="18" t="s">
        <v>679</v>
      </c>
      <c r="E811" s="26" t="s">
        <v>188</v>
      </c>
      <c r="F811" s="55">
        <v>6073284</v>
      </c>
      <c r="G811" s="97"/>
      <c r="H811" s="93"/>
      <c r="I811" s="1"/>
      <c r="J811" s="87"/>
      <c r="K811" s="1"/>
      <c r="L811" s="93" t="s">
        <v>2228</v>
      </c>
      <c r="M811" s="1"/>
      <c r="N811" s="87"/>
      <c r="O811" s="1"/>
      <c r="P811" s="87"/>
      <c r="Q811" s="1"/>
      <c r="R811" s="87"/>
      <c r="S811" s="100"/>
      <c r="T811" s="106"/>
      <c r="U811" s="100"/>
      <c r="V811" s="106"/>
      <c r="W811" s="1"/>
      <c r="X811" s="87"/>
      <c r="Y811" s="1"/>
      <c r="Z811" s="115"/>
      <c r="AA811" s="1"/>
      <c r="AB811" s="87"/>
      <c r="AC811" s="1"/>
      <c r="AD811" s="9"/>
      <c r="AE811" s="127"/>
      <c r="AF811" s="93"/>
    </row>
    <row r="812" spans="1:32">
      <c r="A812" s="26" t="s">
        <v>88</v>
      </c>
      <c r="B812" s="29" t="s">
        <v>623</v>
      </c>
      <c r="C812" s="29" t="s">
        <v>688</v>
      </c>
      <c r="D812" s="18" t="s">
        <v>679</v>
      </c>
      <c r="E812" s="26" t="s">
        <v>143</v>
      </c>
      <c r="F812" s="55">
        <v>7304416</v>
      </c>
      <c r="G812" s="97"/>
      <c r="H812" s="93"/>
      <c r="I812" s="1"/>
      <c r="J812" s="87"/>
      <c r="K812" s="1"/>
      <c r="L812" s="93" t="s">
        <v>2228</v>
      </c>
      <c r="M812" s="1"/>
      <c r="N812" s="87"/>
      <c r="O812" s="1"/>
      <c r="P812" s="87"/>
      <c r="Q812" s="1"/>
      <c r="R812" s="87"/>
      <c r="S812" s="100"/>
      <c r="T812" s="106"/>
      <c r="U812" s="100"/>
      <c r="V812" s="106"/>
      <c r="W812" s="1"/>
      <c r="X812" s="87"/>
      <c r="Y812" s="1"/>
      <c r="Z812" s="115"/>
      <c r="AA812" s="1"/>
      <c r="AB812" s="87"/>
      <c r="AC812" s="1"/>
      <c r="AD812" s="9"/>
      <c r="AE812" s="127"/>
      <c r="AF812" s="93"/>
    </row>
    <row r="813" spans="1:32">
      <c r="A813" s="26" t="s">
        <v>84</v>
      </c>
      <c r="B813" s="29" t="s">
        <v>623</v>
      </c>
      <c r="C813" s="29" t="s">
        <v>688</v>
      </c>
      <c r="D813" s="18" t="s">
        <v>680</v>
      </c>
      <c r="E813" s="26" t="s">
        <v>188</v>
      </c>
      <c r="F813" s="55" t="s">
        <v>1148</v>
      </c>
      <c r="G813" s="97"/>
      <c r="H813" s="93"/>
      <c r="I813" s="1"/>
      <c r="J813" s="87"/>
      <c r="K813" s="1"/>
      <c r="L813" s="93" t="s">
        <v>2228</v>
      </c>
      <c r="M813" s="1"/>
      <c r="N813" s="87"/>
      <c r="O813" s="1"/>
      <c r="P813" s="87"/>
      <c r="Q813" s="1"/>
      <c r="R813" s="87"/>
      <c r="S813" s="100"/>
      <c r="T813" s="106"/>
      <c r="U813" s="100"/>
      <c r="V813" s="106"/>
      <c r="W813" s="1"/>
      <c r="X813" s="87"/>
      <c r="Y813" s="1"/>
      <c r="Z813" s="115"/>
      <c r="AA813" s="1"/>
      <c r="AB813" s="87"/>
      <c r="AC813" s="1"/>
      <c r="AD813" s="9"/>
      <c r="AE813" s="127"/>
      <c r="AF813" s="93"/>
    </row>
    <row r="814" spans="1:32">
      <c r="A814" s="158" t="s">
        <v>89</v>
      </c>
      <c r="B814" s="151" t="s">
        <v>623</v>
      </c>
      <c r="C814" s="29" t="s">
        <v>688</v>
      </c>
      <c r="D814" s="18" t="s">
        <v>680</v>
      </c>
      <c r="E814" s="26" t="s">
        <v>143</v>
      </c>
      <c r="F814" s="55">
        <v>7304392</v>
      </c>
      <c r="G814" s="97"/>
      <c r="H814" s="93"/>
      <c r="I814" s="1"/>
      <c r="J814" s="87"/>
      <c r="K814" s="1"/>
      <c r="L814" s="93" t="s">
        <v>2228</v>
      </c>
      <c r="M814" s="1"/>
      <c r="N814" s="87"/>
      <c r="O814" s="1"/>
      <c r="P814" s="87"/>
      <c r="Q814" s="1"/>
      <c r="R814" s="87"/>
      <c r="S814" s="100"/>
      <c r="T814" s="106"/>
      <c r="U814" s="100"/>
      <c r="V814" s="106"/>
      <c r="W814" s="1"/>
      <c r="X814" s="87"/>
      <c r="Y814" s="1"/>
      <c r="Z814" s="115"/>
      <c r="AA814" s="1"/>
      <c r="AB814" s="87"/>
      <c r="AC814" s="1"/>
      <c r="AD814" s="9"/>
      <c r="AE814" s="127"/>
      <c r="AF814" s="93"/>
    </row>
    <row r="815" spans="1:32">
      <c r="A815" s="158" t="s">
        <v>232</v>
      </c>
      <c r="B815" s="151" t="s">
        <v>623</v>
      </c>
      <c r="C815" s="29" t="s">
        <v>688</v>
      </c>
      <c r="D815" s="18" t="s">
        <v>681</v>
      </c>
      <c r="E815" s="26" t="s">
        <v>351</v>
      </c>
      <c r="F815" s="55" t="s">
        <v>1149</v>
      </c>
      <c r="G815" s="97"/>
      <c r="H815" s="93"/>
      <c r="I815" s="1"/>
      <c r="J815" s="87"/>
      <c r="K815" s="1"/>
      <c r="L815" s="93" t="s">
        <v>2228</v>
      </c>
      <c r="M815" s="1"/>
      <c r="N815" s="87"/>
      <c r="O815" s="1"/>
      <c r="P815" s="87"/>
      <c r="Q815" s="1"/>
      <c r="R815" s="87"/>
      <c r="S815" s="100"/>
      <c r="T815" s="106"/>
      <c r="U815" s="100"/>
      <c r="V815" s="106"/>
      <c r="W815" s="1"/>
      <c r="X815" s="87"/>
      <c r="Y815" s="1"/>
      <c r="Z815" s="115"/>
      <c r="AA815" s="1"/>
      <c r="AB815" s="87"/>
      <c r="AC815" s="1"/>
      <c r="AD815" s="9"/>
      <c r="AE815" s="127"/>
      <c r="AF815" s="93"/>
    </row>
    <row r="816" spans="1:32">
      <c r="A816" s="158" t="s">
        <v>352</v>
      </c>
      <c r="B816" s="151" t="s">
        <v>623</v>
      </c>
      <c r="C816" s="29" t="s">
        <v>688</v>
      </c>
      <c r="D816" s="18" t="s">
        <v>681</v>
      </c>
      <c r="E816" s="26" t="s">
        <v>140</v>
      </c>
      <c r="F816" s="55">
        <v>7304385</v>
      </c>
      <c r="G816" s="97"/>
      <c r="H816" s="93"/>
      <c r="I816" s="1"/>
      <c r="J816" s="87"/>
      <c r="K816" s="1"/>
      <c r="L816" s="93" t="s">
        <v>2228</v>
      </c>
      <c r="M816" s="1"/>
      <c r="N816" s="87"/>
      <c r="O816" s="1"/>
      <c r="P816" s="87"/>
      <c r="Q816" s="1"/>
      <c r="R816" s="87"/>
      <c r="S816" s="100"/>
      <c r="T816" s="106"/>
      <c r="U816" s="100"/>
      <c r="V816" s="106"/>
      <c r="W816" s="1"/>
      <c r="X816" s="87"/>
      <c r="Y816" s="1"/>
      <c r="Z816" s="115"/>
      <c r="AA816" s="1"/>
      <c r="AB816" s="87"/>
      <c r="AC816" s="1"/>
      <c r="AD816" s="9"/>
      <c r="AE816" s="127"/>
      <c r="AF816" s="93"/>
    </row>
    <row r="817" spans="1:32">
      <c r="A817" s="151" t="s">
        <v>366</v>
      </c>
      <c r="B817" s="151" t="s">
        <v>623</v>
      </c>
      <c r="C817" s="29" t="s">
        <v>688</v>
      </c>
      <c r="D817" s="8" t="s">
        <v>682</v>
      </c>
      <c r="E817" s="29" t="s">
        <v>43</v>
      </c>
      <c r="F817" s="55" t="s">
        <v>1150</v>
      </c>
      <c r="G817" s="97"/>
      <c r="H817" s="93"/>
      <c r="I817" s="1"/>
      <c r="J817" s="87"/>
      <c r="K817" s="1"/>
      <c r="L817" s="93" t="s">
        <v>2228</v>
      </c>
      <c r="M817" s="1"/>
      <c r="N817" s="87"/>
      <c r="O817" s="1"/>
      <c r="P817" s="87"/>
      <c r="Q817" s="1"/>
      <c r="R817" s="87"/>
      <c r="S817" s="100"/>
      <c r="T817" s="106"/>
      <c r="U817" s="100"/>
      <c r="V817" s="106"/>
      <c r="W817" s="1"/>
      <c r="X817" s="87"/>
      <c r="Y817" s="1"/>
      <c r="Z817" s="115"/>
      <c r="AA817" s="1"/>
      <c r="AB817" s="87"/>
      <c r="AC817" s="1"/>
      <c r="AD817" s="9"/>
      <c r="AE817" s="127"/>
      <c r="AF817" s="93"/>
    </row>
    <row r="818" spans="1:32">
      <c r="A818" s="151" t="s">
        <v>367</v>
      </c>
      <c r="B818" s="151" t="s">
        <v>623</v>
      </c>
      <c r="C818" s="29" t="s">
        <v>688</v>
      </c>
      <c r="D818" s="8" t="s">
        <v>682</v>
      </c>
      <c r="E818" s="29" t="s">
        <v>44</v>
      </c>
      <c r="F818" s="55">
        <v>7304384</v>
      </c>
      <c r="G818" s="97"/>
      <c r="H818" s="93"/>
      <c r="I818" s="1"/>
      <c r="J818" s="87"/>
      <c r="K818" s="1"/>
      <c r="L818" s="93" t="s">
        <v>2228</v>
      </c>
      <c r="M818" s="1"/>
      <c r="N818" s="87"/>
      <c r="O818" s="1"/>
      <c r="P818" s="87"/>
      <c r="Q818" s="1"/>
      <c r="R818" s="87"/>
      <c r="S818" s="100"/>
      <c r="T818" s="106"/>
      <c r="U818" s="100"/>
      <c r="V818" s="106"/>
      <c r="W818" s="1"/>
      <c r="X818" s="87"/>
      <c r="Y818" s="1"/>
      <c r="Z818" s="115"/>
      <c r="AA818" s="1"/>
      <c r="AB818" s="87"/>
      <c r="AC818" s="1"/>
      <c r="AD818" s="9"/>
      <c r="AE818" s="127"/>
      <c r="AF818" s="93"/>
    </row>
    <row r="819" spans="1:32">
      <c r="A819" s="151" t="s">
        <v>1366</v>
      </c>
      <c r="B819" s="151" t="s">
        <v>623</v>
      </c>
      <c r="C819" s="29" t="s">
        <v>688</v>
      </c>
      <c r="D819" s="67" t="s">
        <v>1367</v>
      </c>
      <c r="E819" s="29" t="s">
        <v>1358</v>
      </c>
      <c r="F819" s="55">
        <v>7056742</v>
      </c>
      <c r="G819" s="97"/>
      <c r="H819" s="93"/>
      <c r="I819" s="1"/>
      <c r="J819" s="87"/>
      <c r="K819" s="1"/>
      <c r="L819" s="93" t="s">
        <v>2228</v>
      </c>
      <c r="M819" s="1"/>
      <c r="N819" s="87"/>
      <c r="O819" s="1"/>
      <c r="P819" s="87"/>
      <c r="Q819" s="1"/>
      <c r="R819" s="87"/>
      <c r="S819" s="100"/>
      <c r="T819" s="106"/>
      <c r="U819" s="100"/>
      <c r="V819" s="106"/>
      <c r="W819" s="1"/>
      <c r="X819" s="87"/>
      <c r="Y819" s="1"/>
      <c r="Z819" s="115"/>
      <c r="AA819" s="1"/>
      <c r="AB819" s="87"/>
      <c r="AC819" s="1"/>
      <c r="AD819" s="9"/>
      <c r="AE819" s="127"/>
      <c r="AF819" s="93"/>
    </row>
    <row r="820" spans="1:32">
      <c r="A820" s="151" t="s">
        <v>395</v>
      </c>
      <c r="B820" s="151" t="s">
        <v>623</v>
      </c>
      <c r="C820" s="29" t="s">
        <v>688</v>
      </c>
      <c r="D820" s="68" t="s">
        <v>683</v>
      </c>
      <c r="E820" s="29" t="s">
        <v>233</v>
      </c>
      <c r="F820" s="55" t="s">
        <v>1151</v>
      </c>
      <c r="G820" s="97" t="s">
        <v>2228</v>
      </c>
      <c r="H820" s="93" t="s">
        <v>2228</v>
      </c>
      <c r="J820" s="87"/>
      <c r="K820" s="1"/>
      <c r="L820" s="93" t="s">
        <v>2228</v>
      </c>
      <c r="M820" s="1"/>
      <c r="N820" s="87"/>
      <c r="O820" s="1"/>
      <c r="P820" s="87"/>
      <c r="Q820" s="1"/>
      <c r="R820" s="87"/>
      <c r="S820" s="100"/>
      <c r="T820" s="106"/>
      <c r="U820" s="100"/>
      <c r="V820" s="106"/>
      <c r="W820" s="1"/>
      <c r="X820" s="87"/>
      <c r="Y820" s="1"/>
      <c r="Z820" s="115"/>
      <c r="AA820" s="1"/>
      <c r="AB820" s="87"/>
      <c r="AC820" s="1"/>
      <c r="AD820" s="9"/>
      <c r="AE820" s="127"/>
      <c r="AF820" s="93" t="s">
        <v>2228</v>
      </c>
    </row>
    <row r="821" spans="1:32">
      <c r="A821" s="151" t="s">
        <v>934</v>
      </c>
      <c r="B821" s="151" t="s">
        <v>623</v>
      </c>
      <c r="C821" s="29" t="s">
        <v>688</v>
      </c>
      <c r="D821" s="68" t="s">
        <v>935</v>
      </c>
      <c r="E821" s="29" t="s">
        <v>2</v>
      </c>
      <c r="F821" s="55">
        <v>9961095</v>
      </c>
      <c r="G821" s="97" t="s">
        <v>2228</v>
      </c>
      <c r="H821" s="93" t="s">
        <v>2228</v>
      </c>
      <c r="J821" s="87"/>
      <c r="K821" s="1"/>
      <c r="L821" s="93" t="s">
        <v>2228</v>
      </c>
      <c r="M821" s="1"/>
      <c r="N821" s="87"/>
      <c r="O821" s="1"/>
      <c r="P821" s="87"/>
      <c r="Q821" s="1"/>
      <c r="R821" s="87"/>
      <c r="S821" s="100"/>
      <c r="T821" s="106"/>
      <c r="U821" s="100"/>
      <c r="V821" s="106"/>
      <c r="W821" s="1"/>
      <c r="X821" s="87"/>
      <c r="Y821" s="1"/>
      <c r="Z821" s="115"/>
      <c r="AA821" s="1"/>
      <c r="AB821" s="87"/>
      <c r="AC821" s="1"/>
      <c r="AD821" s="9"/>
      <c r="AE821" s="127"/>
      <c r="AF821" s="93"/>
    </row>
    <row r="822" spans="1:32" ht="25.5">
      <c r="A822" s="151" t="s">
        <v>396</v>
      </c>
      <c r="B822" s="151" t="s">
        <v>623</v>
      </c>
      <c r="C822" s="29" t="s">
        <v>688</v>
      </c>
      <c r="D822" s="68" t="s">
        <v>684</v>
      </c>
      <c r="E822" s="29" t="s">
        <v>1610</v>
      </c>
      <c r="F822" s="55" t="s">
        <v>1152</v>
      </c>
      <c r="G822" s="97" t="s">
        <v>2228</v>
      </c>
      <c r="H822" s="93" t="s">
        <v>2228</v>
      </c>
      <c r="J822" s="87"/>
      <c r="K822" s="1"/>
      <c r="L822" s="93" t="s">
        <v>2228</v>
      </c>
      <c r="M822" s="1"/>
      <c r="N822" s="87"/>
      <c r="O822" s="1"/>
      <c r="P822" s="87"/>
      <c r="Q822" s="1"/>
      <c r="R822" s="87"/>
      <c r="S822" s="100"/>
      <c r="T822" s="106"/>
      <c r="U822" s="100"/>
      <c r="V822" s="106"/>
      <c r="W822" s="1"/>
      <c r="X822" s="87"/>
      <c r="Y822" s="1"/>
      <c r="Z822" s="115"/>
      <c r="AA822" s="1"/>
      <c r="AB822" s="87"/>
      <c r="AC822" s="1"/>
      <c r="AD822" s="9"/>
      <c r="AE822" s="127"/>
      <c r="AF822" s="93" t="s">
        <v>2228</v>
      </c>
    </row>
    <row r="823" spans="1:32" ht="25.5">
      <c r="A823" s="158" t="s">
        <v>1767</v>
      </c>
      <c r="B823" s="151" t="s">
        <v>623</v>
      </c>
      <c r="C823" s="29" t="s">
        <v>1375</v>
      </c>
      <c r="D823" s="68" t="s">
        <v>1769</v>
      </c>
      <c r="E823" s="48" t="s">
        <v>476</v>
      </c>
      <c r="F823" s="55">
        <v>7195143</v>
      </c>
      <c r="G823" s="97" t="s">
        <v>2228</v>
      </c>
      <c r="H823" s="93" t="s">
        <v>2228</v>
      </c>
      <c r="I823" s="1"/>
      <c r="J823" s="87"/>
      <c r="K823" s="1"/>
      <c r="L823" s="93" t="s">
        <v>2228</v>
      </c>
      <c r="M823" s="1"/>
      <c r="N823" s="87"/>
      <c r="O823" s="1"/>
      <c r="P823" s="87"/>
      <c r="Q823" s="1"/>
      <c r="R823" s="87"/>
      <c r="S823" s="100"/>
      <c r="T823" s="106"/>
      <c r="U823" s="100"/>
      <c r="V823" s="106"/>
      <c r="W823" s="1"/>
      <c r="X823" s="87"/>
      <c r="Y823" s="1"/>
      <c r="Z823" s="115"/>
      <c r="AA823" s="1"/>
      <c r="AB823" s="87"/>
      <c r="AC823" s="1"/>
      <c r="AD823" s="9"/>
      <c r="AE823" s="127"/>
      <c r="AF823" s="93" t="s">
        <v>2228</v>
      </c>
    </row>
    <row r="824" spans="1:32">
      <c r="A824" s="158" t="s">
        <v>1768</v>
      </c>
      <c r="B824" s="151" t="s">
        <v>623</v>
      </c>
      <c r="C824" s="29" t="s">
        <v>1375</v>
      </c>
      <c r="D824" s="68" t="s">
        <v>1770</v>
      </c>
      <c r="E824" s="48" t="s">
        <v>476</v>
      </c>
      <c r="F824" s="55">
        <v>7195139</v>
      </c>
      <c r="G824" s="97" t="s">
        <v>2228</v>
      </c>
      <c r="H824" s="93" t="s">
        <v>2228</v>
      </c>
      <c r="I824" s="1"/>
      <c r="J824" s="87"/>
      <c r="K824" s="1"/>
      <c r="L824" s="93" t="s">
        <v>2228</v>
      </c>
      <c r="M824" s="1"/>
      <c r="N824" s="87"/>
      <c r="O824" s="1"/>
      <c r="P824" s="87"/>
      <c r="Q824" s="1"/>
      <c r="R824" s="87"/>
      <c r="S824" s="100"/>
      <c r="T824" s="106"/>
      <c r="U824" s="100"/>
      <c r="V824" s="106"/>
      <c r="W824" s="1"/>
      <c r="X824" s="87"/>
      <c r="Y824" s="1"/>
      <c r="Z824" s="115"/>
      <c r="AA824" s="1"/>
      <c r="AB824" s="87"/>
      <c r="AC824" s="1"/>
      <c r="AD824" s="9"/>
      <c r="AE824" s="127"/>
      <c r="AF824" s="93" t="s">
        <v>2228</v>
      </c>
    </row>
    <row r="825" spans="1:32">
      <c r="A825" s="151" t="s">
        <v>243</v>
      </c>
      <c r="B825" s="151" t="s">
        <v>623</v>
      </c>
      <c r="C825" s="29" t="s">
        <v>1375</v>
      </c>
      <c r="D825" s="67" t="s">
        <v>689</v>
      </c>
      <c r="E825" s="29" t="s">
        <v>236</v>
      </c>
      <c r="F825" s="55" t="s">
        <v>1270</v>
      </c>
      <c r="G825" s="97" t="s">
        <v>2228</v>
      </c>
      <c r="H825" s="93" t="s">
        <v>2228</v>
      </c>
      <c r="I825" s="1"/>
      <c r="J825" s="87"/>
      <c r="K825" s="1"/>
      <c r="L825" s="93" t="s">
        <v>2228</v>
      </c>
      <c r="M825" s="1"/>
      <c r="N825" s="87"/>
      <c r="O825" s="1"/>
      <c r="P825" s="87"/>
      <c r="Q825" s="1"/>
      <c r="R825" s="87"/>
      <c r="S825" s="100"/>
      <c r="T825" s="106"/>
      <c r="U825" s="100"/>
      <c r="V825" s="106"/>
      <c r="W825" s="1"/>
      <c r="X825" s="87"/>
      <c r="Y825" s="1"/>
      <c r="Z825" s="115"/>
      <c r="AA825" s="1"/>
      <c r="AB825" s="87"/>
      <c r="AC825" s="1"/>
      <c r="AD825" s="9"/>
      <c r="AE825" s="127"/>
      <c r="AF825" s="93"/>
    </row>
    <row r="826" spans="1:32">
      <c r="A826" s="151" t="s">
        <v>244</v>
      </c>
      <c r="B826" s="151" t="s">
        <v>623</v>
      </c>
      <c r="C826" s="29" t="s">
        <v>1375</v>
      </c>
      <c r="D826" s="67" t="s">
        <v>689</v>
      </c>
      <c r="E826" s="29" t="s">
        <v>237</v>
      </c>
      <c r="F826" s="55" t="s">
        <v>1133</v>
      </c>
      <c r="G826" s="97" t="s">
        <v>2228</v>
      </c>
      <c r="H826" s="93" t="s">
        <v>2228</v>
      </c>
      <c r="I826" s="1"/>
      <c r="J826" s="87"/>
      <c r="K826" s="1"/>
      <c r="L826" s="93" t="s">
        <v>2228</v>
      </c>
      <c r="M826" s="1"/>
      <c r="N826" s="87"/>
      <c r="O826" s="1"/>
      <c r="P826" s="87"/>
      <c r="Q826" s="1"/>
      <c r="R826" s="87"/>
      <c r="S826" s="100"/>
      <c r="T826" s="106"/>
      <c r="U826" s="100"/>
      <c r="V826" s="106"/>
      <c r="W826" s="1"/>
      <c r="X826" s="87"/>
      <c r="Y826" s="1"/>
      <c r="Z826" s="115"/>
      <c r="AA826" s="1"/>
      <c r="AB826" s="90"/>
      <c r="AC826" s="1"/>
      <c r="AD826" s="9"/>
      <c r="AE826" s="127"/>
      <c r="AF826" s="93" t="s">
        <v>2228</v>
      </c>
    </row>
    <row r="827" spans="1:32">
      <c r="A827" s="151" t="s">
        <v>238</v>
      </c>
      <c r="B827" s="151" t="s">
        <v>623</v>
      </c>
      <c r="C827" s="29" t="s">
        <v>1375</v>
      </c>
      <c r="D827" s="67" t="s">
        <v>690</v>
      </c>
      <c r="E827" s="29" t="s">
        <v>236</v>
      </c>
      <c r="F827" s="55">
        <v>8023703</v>
      </c>
      <c r="G827" s="97" t="s">
        <v>2228</v>
      </c>
      <c r="H827" s="93" t="s">
        <v>2228</v>
      </c>
      <c r="I827" s="1"/>
      <c r="J827" s="87"/>
      <c r="K827" s="1"/>
      <c r="L827" s="93" t="s">
        <v>2228</v>
      </c>
      <c r="M827" s="1"/>
      <c r="N827" s="87"/>
      <c r="O827" s="1"/>
      <c r="P827" s="87"/>
      <c r="Q827" s="1"/>
      <c r="R827" s="87"/>
      <c r="S827" s="100"/>
      <c r="T827" s="106"/>
      <c r="U827" s="100"/>
      <c r="V827" s="106"/>
      <c r="W827" s="1"/>
      <c r="X827" s="87"/>
      <c r="Y827" s="1"/>
      <c r="Z827" s="115"/>
      <c r="AA827" s="1"/>
      <c r="AB827" s="87"/>
      <c r="AC827" s="1"/>
      <c r="AD827" s="9"/>
      <c r="AE827" s="127"/>
      <c r="AF827" s="93"/>
    </row>
    <row r="828" spans="1:32">
      <c r="A828" s="151" t="s">
        <v>239</v>
      </c>
      <c r="B828" s="151" t="s">
        <v>623</v>
      </c>
      <c r="C828" s="29" t="s">
        <v>1375</v>
      </c>
      <c r="D828" s="67" t="s">
        <v>690</v>
      </c>
      <c r="E828" s="29" t="s">
        <v>237</v>
      </c>
      <c r="F828" s="55" t="s">
        <v>1134</v>
      </c>
      <c r="G828" s="97" t="s">
        <v>2228</v>
      </c>
      <c r="H828" s="93" t="s">
        <v>2228</v>
      </c>
      <c r="I828" s="1"/>
      <c r="J828" s="87"/>
      <c r="K828" s="1"/>
      <c r="L828" s="93" t="s">
        <v>2228</v>
      </c>
      <c r="M828" s="1"/>
      <c r="N828" s="87"/>
      <c r="O828" s="1"/>
      <c r="P828" s="87"/>
      <c r="Q828" s="1"/>
      <c r="R828" s="87"/>
      <c r="S828" s="100"/>
      <c r="T828" s="106"/>
      <c r="U828" s="100"/>
      <c r="V828" s="106"/>
      <c r="W828" s="1"/>
      <c r="X828" s="87"/>
      <c r="Y828" s="1"/>
      <c r="Z828" s="115"/>
      <c r="AA828" s="1"/>
      <c r="AB828" s="87"/>
      <c r="AC828" s="1"/>
      <c r="AD828" s="9"/>
      <c r="AE828" s="127"/>
      <c r="AF828" s="93" t="s">
        <v>2228</v>
      </c>
    </row>
    <row r="829" spans="1:32">
      <c r="A829" s="151" t="s">
        <v>242</v>
      </c>
      <c r="B829" s="151" t="s">
        <v>623</v>
      </c>
      <c r="C829" s="29" t="s">
        <v>1375</v>
      </c>
      <c r="D829" s="67" t="s">
        <v>695</v>
      </c>
      <c r="E829" s="29" t="s">
        <v>236</v>
      </c>
      <c r="F829" s="55" t="s">
        <v>1140</v>
      </c>
      <c r="G829" s="97" t="s">
        <v>2228</v>
      </c>
      <c r="H829" s="93" t="s">
        <v>2228</v>
      </c>
      <c r="I829" s="1"/>
      <c r="J829" s="87"/>
      <c r="K829" s="1"/>
      <c r="L829" s="93" t="s">
        <v>2228</v>
      </c>
      <c r="M829" s="1"/>
      <c r="N829" s="87"/>
      <c r="O829" s="1"/>
      <c r="P829" s="87"/>
      <c r="Q829" s="1"/>
      <c r="R829" s="87"/>
      <c r="S829" s="100"/>
      <c r="T829" s="106"/>
      <c r="U829" s="100"/>
      <c r="V829" s="106"/>
      <c r="W829" s="1"/>
      <c r="X829" s="87"/>
      <c r="Y829" s="1"/>
      <c r="Z829" s="115"/>
      <c r="AA829" s="1"/>
      <c r="AB829" s="87"/>
      <c r="AC829" s="1"/>
      <c r="AD829" s="9"/>
      <c r="AE829" s="127"/>
      <c r="AF829" s="93"/>
    </row>
    <row r="830" spans="1:32">
      <c r="A830" s="159" t="s">
        <v>2196</v>
      </c>
      <c r="B830" s="151" t="s">
        <v>623</v>
      </c>
      <c r="C830" s="29" t="s">
        <v>2197</v>
      </c>
      <c r="D830" s="166" t="s">
        <v>2198</v>
      </c>
      <c r="E830" s="37" t="s">
        <v>2199</v>
      </c>
      <c r="F830" s="56">
        <v>7346383</v>
      </c>
      <c r="G830" s="97" t="s">
        <v>2228</v>
      </c>
      <c r="H830" s="87"/>
      <c r="I830" s="97" t="s">
        <v>2228</v>
      </c>
      <c r="J830" s="87"/>
      <c r="K830" s="1"/>
      <c r="L830" s="93" t="s">
        <v>2228</v>
      </c>
      <c r="M830" s="1"/>
      <c r="N830" s="87"/>
      <c r="O830" s="1"/>
      <c r="P830" s="87"/>
      <c r="Q830" s="1"/>
      <c r="R830" s="87"/>
      <c r="S830" s="100"/>
      <c r="T830" s="106"/>
      <c r="U830" s="100"/>
      <c r="V830" s="106"/>
      <c r="W830" s="1"/>
      <c r="X830" s="87"/>
      <c r="Y830" s="1"/>
      <c r="Z830" s="115"/>
      <c r="AA830" s="1"/>
      <c r="AB830" s="87"/>
      <c r="AC830" s="1"/>
      <c r="AD830" s="9"/>
      <c r="AE830" s="127"/>
      <c r="AF830" s="132"/>
    </row>
    <row r="831" spans="1:32">
      <c r="A831" s="151" t="s">
        <v>247</v>
      </c>
      <c r="B831" s="151" t="s">
        <v>623</v>
      </c>
      <c r="C831" s="29" t="s">
        <v>1603</v>
      </c>
      <c r="D831" s="67" t="s">
        <v>687</v>
      </c>
      <c r="E831" s="29" t="s">
        <v>236</v>
      </c>
      <c r="F831" s="55" t="s">
        <v>1139</v>
      </c>
      <c r="G831" s="97" t="s">
        <v>2228</v>
      </c>
      <c r="H831" s="93" t="s">
        <v>2228</v>
      </c>
      <c r="I831" s="1"/>
      <c r="J831" s="87"/>
      <c r="K831" s="1"/>
      <c r="L831" s="93" t="s">
        <v>2228</v>
      </c>
      <c r="M831" s="1"/>
      <c r="N831" s="87"/>
      <c r="O831" s="1"/>
      <c r="P831" s="87"/>
      <c r="Q831" s="1"/>
      <c r="R831" s="87"/>
      <c r="S831" s="100"/>
      <c r="T831" s="106"/>
      <c r="U831" s="100"/>
      <c r="V831" s="106"/>
      <c r="W831" s="1"/>
      <c r="X831" s="87"/>
      <c r="Y831" s="1"/>
      <c r="Z831" s="115"/>
      <c r="AA831" s="1"/>
      <c r="AB831" s="87"/>
      <c r="AC831" s="1"/>
      <c r="AD831" s="9"/>
      <c r="AE831" s="127"/>
      <c r="AF831" s="93"/>
    </row>
    <row r="832" spans="1:32">
      <c r="A832" s="151" t="s">
        <v>1560</v>
      </c>
      <c r="B832" s="151" t="s">
        <v>1562</v>
      </c>
      <c r="C832" s="29" t="s">
        <v>1563</v>
      </c>
      <c r="D832" s="68" t="s">
        <v>1564</v>
      </c>
      <c r="E832" s="48" t="s">
        <v>1565</v>
      </c>
      <c r="F832" s="55">
        <v>7105348</v>
      </c>
      <c r="G832" s="97" t="s">
        <v>2228</v>
      </c>
      <c r="H832" s="87"/>
      <c r="I832" s="1"/>
      <c r="J832" s="87"/>
      <c r="K832" s="1"/>
      <c r="L832" s="87"/>
      <c r="M832" s="1"/>
      <c r="N832" s="87"/>
      <c r="O832" s="1"/>
      <c r="P832" s="87"/>
      <c r="Q832" s="1"/>
      <c r="R832" s="87"/>
      <c r="S832" s="100"/>
      <c r="T832" s="106"/>
      <c r="U832" s="100"/>
      <c r="V832" s="106"/>
      <c r="W832" s="1"/>
      <c r="X832" s="87"/>
      <c r="Y832" s="1"/>
      <c r="Z832" s="120" t="s">
        <v>2228</v>
      </c>
      <c r="AA832" s="97" t="s">
        <v>2228</v>
      </c>
      <c r="AB832" s="93" t="s">
        <v>2228</v>
      </c>
      <c r="AC832" s="1"/>
      <c r="AD832" s="9"/>
      <c r="AE832" s="127"/>
      <c r="AF832" s="132"/>
    </row>
    <row r="833" spans="1:32">
      <c r="A833" s="151" t="s">
        <v>1561</v>
      </c>
      <c r="B833" s="151" t="s">
        <v>1562</v>
      </c>
      <c r="C833" s="29" t="s">
        <v>1563</v>
      </c>
      <c r="D833" s="68" t="s">
        <v>1564</v>
      </c>
      <c r="E833" s="48" t="s">
        <v>1566</v>
      </c>
      <c r="F833" s="55">
        <v>7105352</v>
      </c>
      <c r="G833" s="97" t="s">
        <v>2228</v>
      </c>
      <c r="H833" s="87"/>
      <c r="I833" s="1"/>
      <c r="J833" s="87"/>
      <c r="K833" s="1"/>
      <c r="L833" s="87"/>
      <c r="M833" s="1"/>
      <c r="N833" s="87"/>
      <c r="O833" s="1"/>
      <c r="P833" s="87"/>
      <c r="Q833" s="1"/>
      <c r="R833" s="87"/>
      <c r="S833" s="100"/>
      <c r="T833" s="106"/>
      <c r="U833" s="100"/>
      <c r="V833" s="106"/>
      <c r="W833" s="1"/>
      <c r="X833" s="87"/>
      <c r="Y833" s="1"/>
      <c r="Z833" s="120" t="s">
        <v>2228</v>
      </c>
      <c r="AA833" s="97" t="s">
        <v>2228</v>
      </c>
      <c r="AB833" s="93" t="s">
        <v>2228</v>
      </c>
      <c r="AC833" s="1"/>
      <c r="AD833" s="9"/>
      <c r="AE833" s="127"/>
      <c r="AF833" s="132"/>
    </row>
    <row r="834" spans="1:32">
      <c r="A834" s="157" t="s">
        <v>432</v>
      </c>
      <c r="B834" s="151" t="s">
        <v>813</v>
      </c>
      <c r="C834" s="29" t="s">
        <v>787</v>
      </c>
      <c r="D834" s="67" t="s">
        <v>786</v>
      </c>
      <c r="E834" s="29" t="s">
        <v>431</v>
      </c>
      <c r="F834" s="55" t="s">
        <v>1167</v>
      </c>
      <c r="G834" s="121"/>
      <c r="H834" s="93" t="s">
        <v>2228</v>
      </c>
      <c r="I834" s="1"/>
      <c r="J834" s="93" t="s">
        <v>2228</v>
      </c>
      <c r="K834" s="1"/>
      <c r="L834" s="87"/>
      <c r="M834" s="1"/>
      <c r="N834" s="87"/>
      <c r="O834" s="1"/>
      <c r="P834" s="87"/>
      <c r="Q834" s="97" t="s">
        <v>2228</v>
      </c>
      <c r="R834" s="87"/>
      <c r="S834" s="137" t="s">
        <v>2228</v>
      </c>
      <c r="T834" s="113"/>
      <c r="U834" s="100"/>
      <c r="V834" s="106"/>
      <c r="W834" s="1"/>
      <c r="X834" s="87"/>
      <c r="Y834" s="1"/>
      <c r="Z834" s="115"/>
      <c r="AA834" s="1"/>
      <c r="AB834" s="87"/>
      <c r="AC834" s="1"/>
      <c r="AD834" s="9"/>
      <c r="AE834" s="127"/>
      <c r="AF834" s="93" t="s">
        <v>2228</v>
      </c>
    </row>
    <row r="835" spans="1:32">
      <c r="A835" s="152" t="s">
        <v>469</v>
      </c>
      <c r="B835" s="151" t="s">
        <v>592</v>
      </c>
      <c r="C835" s="29" t="s">
        <v>592</v>
      </c>
      <c r="D835" s="67" t="s">
        <v>563</v>
      </c>
      <c r="E835" s="29" t="s">
        <v>421</v>
      </c>
      <c r="F835" s="55" t="s">
        <v>1241</v>
      </c>
      <c r="G835" s="97" t="s">
        <v>2228</v>
      </c>
      <c r="H835" s="93" t="s">
        <v>2228</v>
      </c>
      <c r="I835" s="1"/>
      <c r="J835" s="87"/>
      <c r="K835" s="64" t="s">
        <v>2228</v>
      </c>
      <c r="L835" s="87"/>
      <c r="M835" s="1"/>
      <c r="N835" s="87"/>
      <c r="O835" s="97" t="s">
        <v>2228</v>
      </c>
      <c r="P835" s="87"/>
      <c r="Q835" s="97" t="s">
        <v>2228</v>
      </c>
      <c r="R835" s="93" t="s">
        <v>2228</v>
      </c>
      <c r="S835" s="100"/>
      <c r="T835" s="106"/>
      <c r="U835" s="100"/>
      <c r="V835" s="106"/>
      <c r="W835" s="1"/>
      <c r="X835" s="87"/>
      <c r="Y835" s="1"/>
      <c r="Z835" s="115"/>
      <c r="AA835" s="97" t="s">
        <v>2228</v>
      </c>
      <c r="AB835" s="93" t="s">
        <v>2228</v>
      </c>
      <c r="AC835" s="1"/>
      <c r="AD835" s="9"/>
      <c r="AE835" s="127"/>
      <c r="AF835" s="132"/>
    </row>
    <row r="836" spans="1:32">
      <c r="A836" s="152" t="s">
        <v>468</v>
      </c>
      <c r="B836" s="151" t="s">
        <v>592</v>
      </c>
      <c r="C836" s="29" t="s">
        <v>592</v>
      </c>
      <c r="D836" s="67" t="s">
        <v>564</v>
      </c>
      <c r="E836" s="29" t="s">
        <v>421</v>
      </c>
      <c r="F836" s="55" t="s">
        <v>1242</v>
      </c>
      <c r="G836" s="97" t="s">
        <v>2228</v>
      </c>
      <c r="H836" s="93" t="s">
        <v>2228</v>
      </c>
      <c r="I836" s="1"/>
      <c r="J836" s="87"/>
      <c r="K836" s="64" t="s">
        <v>2228</v>
      </c>
      <c r="L836" s="87"/>
      <c r="M836" s="1"/>
      <c r="N836" s="87"/>
      <c r="O836" s="97" t="s">
        <v>2228</v>
      </c>
      <c r="P836" s="87"/>
      <c r="Q836" s="97" t="s">
        <v>2228</v>
      </c>
      <c r="R836" s="93" t="s">
        <v>2228</v>
      </c>
      <c r="S836" s="100"/>
      <c r="T836" s="106"/>
      <c r="U836" s="100"/>
      <c r="V836" s="106"/>
      <c r="W836" s="1"/>
      <c r="X836" s="87"/>
      <c r="Y836" s="1"/>
      <c r="Z836" s="115"/>
      <c r="AA836" s="97" t="s">
        <v>2228</v>
      </c>
      <c r="AB836" s="93" t="s">
        <v>2228</v>
      </c>
      <c r="AC836" s="1"/>
      <c r="AD836" s="9"/>
      <c r="AE836" s="127"/>
      <c r="AF836" s="132"/>
    </row>
    <row r="837" spans="1:32">
      <c r="A837" s="152" t="s">
        <v>470</v>
      </c>
      <c r="B837" s="151" t="s">
        <v>592</v>
      </c>
      <c r="C837" s="29" t="s">
        <v>592</v>
      </c>
      <c r="D837" s="67" t="s">
        <v>565</v>
      </c>
      <c r="E837" s="29" t="s">
        <v>421</v>
      </c>
      <c r="F837" s="55" t="s">
        <v>1243</v>
      </c>
      <c r="G837" s="97" t="s">
        <v>2228</v>
      </c>
      <c r="H837" s="93" t="s">
        <v>2228</v>
      </c>
      <c r="I837" s="1"/>
      <c r="J837" s="87"/>
      <c r="K837" s="64" t="s">
        <v>2228</v>
      </c>
      <c r="L837" s="87"/>
      <c r="M837" s="1"/>
      <c r="N837" s="87"/>
      <c r="O837" s="97" t="s">
        <v>2228</v>
      </c>
      <c r="P837" s="87"/>
      <c r="Q837" s="97" t="s">
        <v>2228</v>
      </c>
      <c r="R837" s="93" t="s">
        <v>2228</v>
      </c>
      <c r="S837" s="100"/>
      <c r="T837" s="106"/>
      <c r="U837" s="100"/>
      <c r="V837" s="106"/>
      <c r="W837" s="1"/>
      <c r="X837" s="87"/>
      <c r="Y837" s="1"/>
      <c r="Z837" s="115"/>
      <c r="AA837" s="97" t="s">
        <v>2228</v>
      </c>
      <c r="AB837" s="93" t="s">
        <v>2228</v>
      </c>
      <c r="AC837" s="1"/>
      <c r="AD837" s="9"/>
      <c r="AE837" s="127"/>
      <c r="AF837" s="132"/>
    </row>
    <row r="838" spans="1:32">
      <c r="A838" s="152" t="s">
        <v>466</v>
      </c>
      <c r="B838" s="151" t="s">
        <v>592</v>
      </c>
      <c r="C838" s="29" t="s">
        <v>592</v>
      </c>
      <c r="D838" s="67" t="s">
        <v>566</v>
      </c>
      <c r="E838" s="29" t="s">
        <v>421</v>
      </c>
      <c r="F838" s="55" t="s">
        <v>1244</v>
      </c>
      <c r="G838" s="97" t="s">
        <v>2228</v>
      </c>
      <c r="H838" s="93" t="s">
        <v>2228</v>
      </c>
      <c r="I838" s="1"/>
      <c r="J838" s="87"/>
      <c r="K838" s="64" t="s">
        <v>2228</v>
      </c>
      <c r="L838" s="87"/>
      <c r="M838" s="1"/>
      <c r="N838" s="87"/>
      <c r="O838" s="97" t="s">
        <v>2228</v>
      </c>
      <c r="P838" s="87"/>
      <c r="Q838" s="97" t="s">
        <v>2228</v>
      </c>
      <c r="R838" s="93" t="s">
        <v>2228</v>
      </c>
      <c r="S838" s="100"/>
      <c r="T838" s="106"/>
      <c r="U838" s="100"/>
      <c r="V838" s="106"/>
      <c r="W838" s="1"/>
      <c r="X838" s="87"/>
      <c r="Y838" s="1"/>
      <c r="Z838" s="115"/>
      <c r="AA838" s="97" t="s">
        <v>2228</v>
      </c>
      <c r="AB838" s="93" t="s">
        <v>2228</v>
      </c>
      <c r="AC838" s="1"/>
      <c r="AD838" s="9"/>
      <c r="AE838" s="127"/>
      <c r="AF838" s="132"/>
    </row>
    <row r="839" spans="1:32">
      <c r="A839" s="152" t="s">
        <v>467</v>
      </c>
      <c r="B839" s="151" t="s">
        <v>592</v>
      </c>
      <c r="C839" s="29" t="s">
        <v>592</v>
      </c>
      <c r="D839" s="67" t="s">
        <v>567</v>
      </c>
      <c r="E839" s="29" t="s">
        <v>421</v>
      </c>
      <c r="F839" s="55" t="s">
        <v>1245</v>
      </c>
      <c r="G839" s="97" t="s">
        <v>2228</v>
      </c>
      <c r="H839" s="93" t="s">
        <v>2228</v>
      </c>
      <c r="I839" s="1"/>
      <c r="J839" s="87"/>
      <c r="K839" s="64" t="s">
        <v>2228</v>
      </c>
      <c r="L839" s="87"/>
      <c r="M839" s="1"/>
      <c r="N839" s="87"/>
      <c r="O839" s="97" t="s">
        <v>2228</v>
      </c>
      <c r="P839" s="87"/>
      <c r="Q839" s="97" t="s">
        <v>2228</v>
      </c>
      <c r="R839" s="93" t="s">
        <v>2228</v>
      </c>
      <c r="S839" s="100"/>
      <c r="T839" s="106"/>
      <c r="U839" s="100"/>
      <c r="V839" s="106"/>
      <c r="W839" s="1"/>
      <c r="X839" s="87"/>
      <c r="Y839" s="1"/>
      <c r="Z839" s="115"/>
      <c r="AA839" s="97" t="s">
        <v>2228</v>
      </c>
      <c r="AB839" s="93" t="s">
        <v>2228</v>
      </c>
      <c r="AC839" s="1"/>
      <c r="AD839" s="9"/>
      <c r="AE839" s="127"/>
      <c r="AF839" s="132"/>
    </row>
    <row r="840" spans="1:32">
      <c r="A840" s="151" t="s">
        <v>1780</v>
      </c>
      <c r="B840" s="151" t="s">
        <v>1433</v>
      </c>
      <c r="C840" s="29" t="s">
        <v>592</v>
      </c>
      <c r="D840" s="67" t="s">
        <v>1781</v>
      </c>
      <c r="E840" s="29" t="s">
        <v>421</v>
      </c>
      <c r="F840" s="55">
        <v>7204319</v>
      </c>
      <c r="G840" s="97" t="s">
        <v>2228</v>
      </c>
      <c r="H840" s="93" t="s">
        <v>2228</v>
      </c>
      <c r="I840" s="1"/>
      <c r="J840" s="87"/>
      <c r="K840" s="64" t="s">
        <v>2228</v>
      </c>
      <c r="L840" s="87"/>
      <c r="M840" s="1"/>
      <c r="N840" s="87"/>
      <c r="O840" s="97" t="s">
        <v>2228</v>
      </c>
      <c r="P840" s="87"/>
      <c r="Q840" s="97" t="s">
        <v>2228</v>
      </c>
      <c r="R840" s="93" t="s">
        <v>2228</v>
      </c>
      <c r="S840" s="100"/>
      <c r="T840" s="106"/>
      <c r="U840" s="100"/>
      <c r="V840" s="106"/>
      <c r="W840" s="1"/>
      <c r="X840" s="87"/>
      <c r="Y840" s="1"/>
      <c r="Z840" s="115"/>
      <c r="AA840" s="97" t="s">
        <v>2228</v>
      </c>
      <c r="AB840" s="93" t="s">
        <v>2228</v>
      </c>
      <c r="AC840" s="1"/>
      <c r="AD840" s="9"/>
      <c r="AE840" s="127"/>
      <c r="AF840" s="132"/>
    </row>
    <row r="841" spans="1:32">
      <c r="A841" s="150" t="s">
        <v>207</v>
      </c>
      <c r="B841" s="151" t="s">
        <v>592</v>
      </c>
      <c r="C841" s="29" t="s">
        <v>592</v>
      </c>
      <c r="D841" s="67" t="s">
        <v>568</v>
      </c>
      <c r="E841" s="29" t="s">
        <v>197</v>
      </c>
      <c r="F841" s="55" t="s">
        <v>1246</v>
      </c>
      <c r="G841" s="97" t="s">
        <v>2228</v>
      </c>
      <c r="H841" s="93" t="s">
        <v>2228</v>
      </c>
      <c r="I841" s="1"/>
      <c r="J841" s="87"/>
      <c r="K841" s="64" t="s">
        <v>2228</v>
      </c>
      <c r="L841" s="87"/>
      <c r="M841" s="1"/>
      <c r="N841" s="87"/>
      <c r="O841" s="97" t="s">
        <v>2228</v>
      </c>
      <c r="P841" s="87"/>
      <c r="Q841" s="97" t="s">
        <v>2228</v>
      </c>
      <c r="R841" s="93" t="s">
        <v>2228</v>
      </c>
      <c r="S841" s="100"/>
      <c r="T841" s="106"/>
      <c r="U841" s="100"/>
      <c r="V841" s="106"/>
      <c r="W841" s="1"/>
      <c r="X841" s="87"/>
      <c r="Y841" s="1"/>
      <c r="Z841" s="115"/>
      <c r="AA841" s="97" t="s">
        <v>2228</v>
      </c>
      <c r="AB841" s="93" t="s">
        <v>2228</v>
      </c>
      <c r="AC841" s="1"/>
      <c r="AD841" s="9"/>
      <c r="AE841" s="127"/>
      <c r="AF841" s="132"/>
    </row>
    <row r="842" spans="1:32">
      <c r="A842" s="150" t="s">
        <v>208</v>
      </c>
      <c r="B842" s="151" t="s">
        <v>592</v>
      </c>
      <c r="C842" s="29" t="s">
        <v>592</v>
      </c>
      <c r="D842" s="67" t="s">
        <v>569</v>
      </c>
      <c r="E842" s="29" t="s">
        <v>197</v>
      </c>
      <c r="F842" s="55" t="s">
        <v>1247</v>
      </c>
      <c r="G842" s="97" t="s">
        <v>2228</v>
      </c>
      <c r="H842" s="93" t="s">
        <v>2228</v>
      </c>
      <c r="I842" s="1"/>
      <c r="J842" s="87"/>
      <c r="K842" s="64" t="s">
        <v>2228</v>
      </c>
      <c r="L842" s="87"/>
      <c r="M842" s="1"/>
      <c r="N842" s="87"/>
      <c r="O842" s="97" t="s">
        <v>2228</v>
      </c>
      <c r="P842" s="87"/>
      <c r="Q842" s="97" t="s">
        <v>2228</v>
      </c>
      <c r="R842" s="93" t="s">
        <v>2228</v>
      </c>
      <c r="S842" s="100"/>
      <c r="T842" s="106"/>
      <c r="U842" s="100"/>
      <c r="V842" s="106"/>
      <c r="W842" s="1"/>
      <c r="X842" s="87"/>
      <c r="Y842" s="1"/>
      <c r="Z842" s="115"/>
      <c r="AA842" s="97" t="s">
        <v>2228</v>
      </c>
      <c r="AB842" s="93" t="s">
        <v>2228</v>
      </c>
      <c r="AC842" s="1"/>
      <c r="AD842" s="9"/>
      <c r="AE842" s="127"/>
      <c r="AF842" s="132"/>
    </row>
    <row r="843" spans="1:32">
      <c r="A843" s="150" t="s">
        <v>222</v>
      </c>
      <c r="B843" s="151" t="s">
        <v>592</v>
      </c>
      <c r="C843" s="29" t="s">
        <v>592</v>
      </c>
      <c r="D843" s="67" t="s">
        <v>570</v>
      </c>
      <c r="E843" s="29" t="s">
        <v>142</v>
      </c>
      <c r="F843" s="55" t="s">
        <v>1248</v>
      </c>
      <c r="G843" s="97" t="s">
        <v>2228</v>
      </c>
      <c r="H843" s="93" t="s">
        <v>2228</v>
      </c>
      <c r="I843" s="1"/>
      <c r="J843" s="87"/>
      <c r="K843" s="64" t="s">
        <v>2228</v>
      </c>
      <c r="L843" s="87"/>
      <c r="M843" s="1"/>
      <c r="N843" s="87"/>
      <c r="O843" s="97" t="s">
        <v>2228</v>
      </c>
      <c r="P843" s="87"/>
      <c r="Q843" s="97" t="s">
        <v>2228</v>
      </c>
      <c r="R843" s="93" t="s">
        <v>2228</v>
      </c>
      <c r="S843" s="100"/>
      <c r="T843" s="106"/>
      <c r="U843" s="100"/>
      <c r="V843" s="106"/>
      <c r="W843" s="1"/>
      <c r="X843" s="87"/>
      <c r="Y843" s="1"/>
      <c r="Z843" s="115"/>
      <c r="AA843" s="97" t="s">
        <v>2228</v>
      </c>
      <c r="AB843" s="93" t="s">
        <v>2228</v>
      </c>
      <c r="AC843" s="1"/>
      <c r="AD843" s="9"/>
      <c r="AE843" s="127"/>
      <c r="AF843" s="132"/>
    </row>
    <row r="844" spans="1:32">
      <c r="A844" s="150" t="s">
        <v>215</v>
      </c>
      <c r="B844" s="151" t="s">
        <v>592</v>
      </c>
      <c r="C844" s="29" t="s">
        <v>592</v>
      </c>
      <c r="D844" s="67" t="s">
        <v>571</v>
      </c>
      <c r="E844" s="29" t="s">
        <v>142</v>
      </c>
      <c r="F844" s="55" t="s">
        <v>1249</v>
      </c>
      <c r="G844" s="97" t="s">
        <v>2228</v>
      </c>
      <c r="H844" s="93" t="s">
        <v>2228</v>
      </c>
      <c r="I844" s="1"/>
      <c r="J844" s="87"/>
      <c r="K844" s="64" t="s">
        <v>2228</v>
      </c>
      <c r="L844" s="87"/>
      <c r="M844" s="1"/>
      <c r="N844" s="87"/>
      <c r="O844" s="97" t="s">
        <v>2228</v>
      </c>
      <c r="P844" s="87"/>
      <c r="Q844" s="97" t="s">
        <v>2228</v>
      </c>
      <c r="R844" s="93" t="s">
        <v>2228</v>
      </c>
      <c r="S844" s="100"/>
      <c r="T844" s="106"/>
      <c r="U844" s="100"/>
      <c r="V844" s="106"/>
      <c r="W844" s="1"/>
      <c r="X844" s="87"/>
      <c r="Y844" s="1"/>
      <c r="Z844" s="115"/>
      <c r="AA844" s="97" t="s">
        <v>2228</v>
      </c>
      <c r="AB844" s="93" t="s">
        <v>2228</v>
      </c>
      <c r="AC844" s="1"/>
      <c r="AD844" s="9"/>
      <c r="AE844" s="127"/>
      <c r="AF844" s="132"/>
    </row>
    <row r="845" spans="1:32">
      <c r="A845" s="150" t="s">
        <v>218</v>
      </c>
      <c r="B845" s="151" t="s">
        <v>592</v>
      </c>
      <c r="C845" s="29" t="s">
        <v>592</v>
      </c>
      <c r="D845" s="67" t="s">
        <v>572</v>
      </c>
      <c r="E845" s="29" t="s">
        <v>142</v>
      </c>
      <c r="F845" s="55" t="s">
        <v>1250</v>
      </c>
      <c r="G845" s="97" t="s">
        <v>2228</v>
      </c>
      <c r="H845" s="93" t="s">
        <v>2228</v>
      </c>
      <c r="I845" s="1"/>
      <c r="J845" s="87"/>
      <c r="K845" s="64" t="s">
        <v>2228</v>
      </c>
      <c r="L845" s="87"/>
      <c r="M845" s="1"/>
      <c r="N845" s="87"/>
      <c r="O845" s="97" t="s">
        <v>2228</v>
      </c>
      <c r="P845" s="87"/>
      <c r="Q845" s="97" t="s">
        <v>2228</v>
      </c>
      <c r="R845" s="93" t="s">
        <v>2228</v>
      </c>
      <c r="S845" s="100"/>
      <c r="T845" s="106"/>
      <c r="U845" s="100"/>
      <c r="V845" s="106"/>
      <c r="W845" s="1"/>
      <c r="X845" s="87"/>
      <c r="Y845" s="1"/>
      <c r="Z845" s="115"/>
      <c r="AA845" s="97" t="s">
        <v>2228</v>
      </c>
      <c r="AB845" s="93" t="s">
        <v>2228</v>
      </c>
      <c r="AC845" s="1"/>
      <c r="AD845" s="9"/>
      <c r="AE845" s="127"/>
      <c r="AF845" s="132"/>
    </row>
    <row r="846" spans="1:32">
      <c r="A846" s="150" t="s">
        <v>216</v>
      </c>
      <c r="B846" s="151" t="s">
        <v>592</v>
      </c>
      <c r="C846" s="29" t="s">
        <v>592</v>
      </c>
      <c r="D846" s="67" t="s">
        <v>573</v>
      </c>
      <c r="E846" s="29" t="s">
        <v>142</v>
      </c>
      <c r="F846" s="55" t="s">
        <v>1251</v>
      </c>
      <c r="G846" s="97" t="s">
        <v>2228</v>
      </c>
      <c r="H846" s="93" t="s">
        <v>2228</v>
      </c>
      <c r="I846" s="1"/>
      <c r="J846" s="87"/>
      <c r="K846" s="64" t="s">
        <v>2228</v>
      </c>
      <c r="L846" s="87"/>
      <c r="M846" s="1"/>
      <c r="N846" s="87"/>
      <c r="O846" s="97" t="s">
        <v>2228</v>
      </c>
      <c r="P846" s="87"/>
      <c r="Q846" s="97" t="s">
        <v>2228</v>
      </c>
      <c r="R846" s="93" t="s">
        <v>2228</v>
      </c>
      <c r="S846" s="100"/>
      <c r="T846" s="106"/>
      <c r="U846" s="100"/>
      <c r="V846" s="106"/>
      <c r="W846" s="1"/>
      <c r="X846" s="87"/>
      <c r="Y846" s="1"/>
      <c r="Z846" s="115"/>
      <c r="AA846" s="97" t="s">
        <v>2228</v>
      </c>
      <c r="AB846" s="93" t="s">
        <v>2228</v>
      </c>
      <c r="AC846" s="1"/>
      <c r="AD846" s="9"/>
      <c r="AE846" s="127"/>
      <c r="AF846" s="132"/>
    </row>
    <row r="847" spans="1:32">
      <c r="A847" s="150" t="s">
        <v>220</v>
      </c>
      <c r="B847" s="151" t="s">
        <v>592</v>
      </c>
      <c r="C847" s="29" t="s">
        <v>592</v>
      </c>
      <c r="D847" s="67" t="s">
        <v>574</v>
      </c>
      <c r="E847" s="29" t="s">
        <v>142</v>
      </c>
      <c r="F847" s="55" t="s">
        <v>1252</v>
      </c>
      <c r="G847" s="97" t="s">
        <v>2228</v>
      </c>
      <c r="H847" s="93" t="s">
        <v>2228</v>
      </c>
      <c r="I847" s="1"/>
      <c r="J847" s="87"/>
      <c r="K847" s="64" t="s">
        <v>2228</v>
      </c>
      <c r="L847" s="87"/>
      <c r="M847" s="1"/>
      <c r="N847" s="87"/>
      <c r="O847" s="97" t="s">
        <v>2228</v>
      </c>
      <c r="P847" s="87"/>
      <c r="Q847" s="97" t="s">
        <v>2228</v>
      </c>
      <c r="R847" s="93" t="s">
        <v>2228</v>
      </c>
      <c r="S847" s="100"/>
      <c r="T847" s="106"/>
      <c r="U847" s="100"/>
      <c r="V847" s="106"/>
      <c r="W847" s="1"/>
      <c r="X847" s="87"/>
      <c r="Y847" s="1"/>
      <c r="Z847" s="115"/>
      <c r="AA847" s="97" t="s">
        <v>2228</v>
      </c>
      <c r="AB847" s="93" t="s">
        <v>2228</v>
      </c>
      <c r="AC847" s="1"/>
      <c r="AD847" s="9"/>
      <c r="AE847" s="127"/>
      <c r="AF847" s="132"/>
    </row>
    <row r="848" spans="1:32">
      <c r="A848" s="150" t="s">
        <v>219</v>
      </c>
      <c r="B848" s="151" t="s">
        <v>592</v>
      </c>
      <c r="C848" s="29" t="s">
        <v>592</v>
      </c>
      <c r="D848" s="67" t="s">
        <v>575</v>
      </c>
      <c r="E848" s="29" t="s">
        <v>142</v>
      </c>
      <c r="F848" s="55" t="s">
        <v>1253</v>
      </c>
      <c r="G848" s="97" t="s">
        <v>2228</v>
      </c>
      <c r="H848" s="93" t="s">
        <v>2228</v>
      </c>
      <c r="I848" s="1"/>
      <c r="J848" s="87"/>
      <c r="K848" s="64" t="s">
        <v>2228</v>
      </c>
      <c r="L848" s="87"/>
      <c r="M848" s="1"/>
      <c r="N848" s="87"/>
      <c r="O848" s="97" t="s">
        <v>2228</v>
      </c>
      <c r="P848" s="87"/>
      <c r="Q848" s="97" t="s">
        <v>2228</v>
      </c>
      <c r="R848" s="93" t="s">
        <v>2228</v>
      </c>
      <c r="S848" s="100"/>
      <c r="T848" s="106"/>
      <c r="U848" s="100"/>
      <c r="V848" s="106"/>
      <c r="W848" s="1"/>
      <c r="X848" s="87"/>
      <c r="Y848" s="1"/>
      <c r="Z848" s="115"/>
      <c r="AA848" s="97" t="s">
        <v>2228</v>
      </c>
      <c r="AB848" s="93" t="s">
        <v>2228</v>
      </c>
      <c r="AC848" s="1"/>
      <c r="AD848" s="9"/>
      <c r="AE848" s="127"/>
      <c r="AF848" s="132"/>
    </row>
    <row r="849" spans="1:32">
      <c r="A849" s="150" t="s">
        <v>221</v>
      </c>
      <c r="B849" s="151" t="s">
        <v>592</v>
      </c>
      <c r="C849" s="29" t="s">
        <v>592</v>
      </c>
      <c r="D849" s="67" t="s">
        <v>576</v>
      </c>
      <c r="E849" s="29" t="s">
        <v>142</v>
      </c>
      <c r="F849" s="55" t="s">
        <v>1254</v>
      </c>
      <c r="G849" s="97" t="s">
        <v>2228</v>
      </c>
      <c r="H849" s="93" t="s">
        <v>2228</v>
      </c>
      <c r="I849" s="1"/>
      <c r="J849" s="87"/>
      <c r="K849" s="64" t="s">
        <v>2228</v>
      </c>
      <c r="L849" s="87"/>
      <c r="M849" s="1"/>
      <c r="N849" s="87"/>
      <c r="O849" s="97" t="s">
        <v>2228</v>
      </c>
      <c r="P849" s="87"/>
      <c r="Q849" s="97" t="s">
        <v>2228</v>
      </c>
      <c r="R849" s="93" t="s">
        <v>2228</v>
      </c>
      <c r="S849" s="100"/>
      <c r="T849" s="106"/>
      <c r="U849" s="100"/>
      <c r="V849" s="106"/>
      <c r="W849" s="1"/>
      <c r="X849" s="87"/>
      <c r="Y849" s="1"/>
      <c r="Z849" s="115"/>
      <c r="AA849" s="97" t="s">
        <v>2228</v>
      </c>
      <c r="AB849" s="93" t="s">
        <v>2228</v>
      </c>
      <c r="AC849" s="1"/>
      <c r="AD849" s="9"/>
      <c r="AE849" s="127"/>
      <c r="AF849" s="132"/>
    </row>
    <row r="850" spans="1:32">
      <c r="A850" s="150" t="s">
        <v>380</v>
      </c>
      <c r="B850" s="151" t="s">
        <v>592</v>
      </c>
      <c r="C850" s="29" t="s">
        <v>592</v>
      </c>
      <c r="D850" s="67" t="s">
        <v>577</v>
      </c>
      <c r="E850" s="29" t="s">
        <v>142</v>
      </c>
      <c r="F850" s="55" t="s">
        <v>1255</v>
      </c>
      <c r="G850" s="97" t="s">
        <v>2228</v>
      </c>
      <c r="H850" s="93" t="s">
        <v>2228</v>
      </c>
      <c r="I850" s="1"/>
      <c r="J850" s="87"/>
      <c r="K850" s="64" t="s">
        <v>2228</v>
      </c>
      <c r="L850" s="87"/>
      <c r="M850" s="1"/>
      <c r="N850" s="87"/>
      <c r="O850" s="97" t="s">
        <v>2228</v>
      </c>
      <c r="P850" s="87"/>
      <c r="Q850" s="97" t="s">
        <v>2228</v>
      </c>
      <c r="R850" s="93" t="s">
        <v>2228</v>
      </c>
      <c r="S850" s="100"/>
      <c r="T850" s="106"/>
      <c r="U850" s="100"/>
      <c r="V850" s="106"/>
      <c r="W850" s="1"/>
      <c r="X850" s="87"/>
      <c r="Y850" s="1"/>
      <c r="Z850" s="115"/>
      <c r="AA850" s="97" t="s">
        <v>2228</v>
      </c>
      <c r="AB850" s="93" t="s">
        <v>2228</v>
      </c>
      <c r="AC850" s="1"/>
      <c r="AD850" s="9"/>
      <c r="AE850" s="127"/>
      <c r="AF850" s="132"/>
    </row>
    <row r="851" spans="1:32">
      <c r="A851" s="150" t="s">
        <v>217</v>
      </c>
      <c r="B851" s="151" t="s">
        <v>592</v>
      </c>
      <c r="C851" s="29" t="s">
        <v>592</v>
      </c>
      <c r="D851" s="67" t="s">
        <v>578</v>
      </c>
      <c r="E851" s="29" t="s">
        <v>142</v>
      </c>
      <c r="F851" s="55" t="s">
        <v>1256</v>
      </c>
      <c r="G851" s="97" t="s">
        <v>2228</v>
      </c>
      <c r="H851" s="93" t="s">
        <v>2228</v>
      </c>
      <c r="I851" s="1"/>
      <c r="J851" s="87"/>
      <c r="K851" s="64" t="s">
        <v>2228</v>
      </c>
      <c r="L851" s="87"/>
      <c r="M851" s="1"/>
      <c r="N851" s="87"/>
      <c r="O851" s="97" t="s">
        <v>2228</v>
      </c>
      <c r="P851" s="87"/>
      <c r="Q851" s="97" t="s">
        <v>2228</v>
      </c>
      <c r="R851" s="93" t="s">
        <v>2228</v>
      </c>
      <c r="S851" s="100"/>
      <c r="T851" s="106"/>
      <c r="U851" s="100"/>
      <c r="V851" s="106"/>
      <c r="W851" s="1"/>
      <c r="X851" s="87"/>
      <c r="Y851" s="1"/>
      <c r="Z851" s="115"/>
      <c r="AA851" s="97" t="s">
        <v>2228</v>
      </c>
      <c r="AB851" s="93" t="s">
        <v>2228</v>
      </c>
      <c r="AC851" s="1"/>
      <c r="AD851" s="9"/>
      <c r="AE851" s="127"/>
      <c r="AF851" s="132"/>
    </row>
    <row r="852" spans="1:32">
      <c r="A852" s="150" t="s">
        <v>377</v>
      </c>
      <c r="B852" s="151" t="s">
        <v>592</v>
      </c>
      <c r="C852" s="29" t="s">
        <v>592</v>
      </c>
      <c r="D852" s="67" t="s">
        <v>579</v>
      </c>
      <c r="E852" s="29" t="s">
        <v>142</v>
      </c>
      <c r="F852" s="55" t="s">
        <v>1257</v>
      </c>
      <c r="G852" s="97" t="s">
        <v>2228</v>
      </c>
      <c r="H852" s="93" t="s">
        <v>2228</v>
      </c>
      <c r="I852" s="1"/>
      <c r="J852" s="87"/>
      <c r="K852" s="64" t="s">
        <v>2228</v>
      </c>
      <c r="L852" s="87"/>
      <c r="M852" s="1"/>
      <c r="N852" s="87"/>
      <c r="O852" s="97" t="s">
        <v>2228</v>
      </c>
      <c r="P852" s="87"/>
      <c r="Q852" s="97" t="s">
        <v>2228</v>
      </c>
      <c r="R852" s="93" t="s">
        <v>2228</v>
      </c>
      <c r="S852" s="100"/>
      <c r="T852" s="106"/>
      <c r="U852" s="100"/>
      <c r="V852" s="106"/>
      <c r="W852" s="1"/>
      <c r="X852" s="87"/>
      <c r="Y852" s="1"/>
      <c r="Z852" s="115"/>
      <c r="AA852" s="97" t="s">
        <v>2228</v>
      </c>
      <c r="AB852" s="93" t="s">
        <v>2228</v>
      </c>
      <c r="AC852" s="1"/>
      <c r="AD852" s="9"/>
      <c r="AE852" s="127"/>
      <c r="AF852" s="132"/>
    </row>
    <row r="853" spans="1:32">
      <c r="A853" s="150" t="s">
        <v>224</v>
      </c>
      <c r="B853" s="151" t="s">
        <v>592</v>
      </c>
      <c r="C853" s="29" t="s">
        <v>592</v>
      </c>
      <c r="D853" s="67" t="s">
        <v>580</v>
      </c>
      <c r="E853" s="29" t="s">
        <v>142</v>
      </c>
      <c r="F853" s="55" t="s">
        <v>1258</v>
      </c>
      <c r="G853" s="97" t="s">
        <v>2228</v>
      </c>
      <c r="H853" s="93" t="s">
        <v>2228</v>
      </c>
      <c r="I853" s="1"/>
      <c r="J853" s="87"/>
      <c r="K853" s="64" t="s">
        <v>2228</v>
      </c>
      <c r="L853" s="87"/>
      <c r="M853" s="1"/>
      <c r="N853" s="87"/>
      <c r="O853" s="97" t="s">
        <v>2228</v>
      </c>
      <c r="P853" s="87"/>
      <c r="Q853" s="97" t="s">
        <v>2228</v>
      </c>
      <c r="R853" s="93" t="s">
        <v>2228</v>
      </c>
      <c r="S853" s="100"/>
      <c r="T853" s="106"/>
      <c r="U853" s="100"/>
      <c r="V853" s="106"/>
      <c r="W853" s="1"/>
      <c r="X853" s="87"/>
      <c r="Y853" s="1"/>
      <c r="Z853" s="115"/>
      <c r="AA853" s="97" t="s">
        <v>2228</v>
      </c>
      <c r="AB853" s="93" t="s">
        <v>2228</v>
      </c>
      <c r="AC853" s="1"/>
      <c r="AD853" s="9"/>
      <c r="AE853" s="127"/>
      <c r="AF853" s="132"/>
    </row>
    <row r="854" spans="1:32">
      <c r="A854" s="150" t="s">
        <v>223</v>
      </c>
      <c r="B854" s="151" t="s">
        <v>592</v>
      </c>
      <c r="C854" s="29" t="s">
        <v>592</v>
      </c>
      <c r="D854" s="67" t="s">
        <v>581</v>
      </c>
      <c r="E854" s="29" t="s">
        <v>142</v>
      </c>
      <c r="F854" s="55" t="s">
        <v>1259</v>
      </c>
      <c r="G854" s="97" t="s">
        <v>2228</v>
      </c>
      <c r="H854" s="93" t="s">
        <v>2228</v>
      </c>
      <c r="I854" s="1"/>
      <c r="J854" s="87"/>
      <c r="K854" s="64" t="s">
        <v>2228</v>
      </c>
      <c r="L854" s="87"/>
      <c r="M854" s="1"/>
      <c r="N854" s="87"/>
      <c r="O854" s="97" t="s">
        <v>2228</v>
      </c>
      <c r="P854" s="87"/>
      <c r="Q854" s="97" t="s">
        <v>2228</v>
      </c>
      <c r="R854" s="93" t="s">
        <v>2228</v>
      </c>
      <c r="S854" s="100"/>
      <c r="T854" s="106"/>
      <c r="U854" s="100"/>
      <c r="V854" s="106"/>
      <c r="W854" s="1"/>
      <c r="X854" s="87"/>
      <c r="Y854" s="1"/>
      <c r="Z854" s="115"/>
      <c r="AA854" s="97" t="s">
        <v>2228</v>
      </c>
      <c r="AB854" s="93" t="s">
        <v>2228</v>
      </c>
      <c r="AC854" s="1"/>
      <c r="AD854" s="9"/>
      <c r="AE854" s="127"/>
      <c r="AF854" s="132"/>
    </row>
    <row r="855" spans="1:32">
      <c r="A855" s="152" t="s">
        <v>187</v>
      </c>
      <c r="B855" s="151" t="s">
        <v>592</v>
      </c>
      <c r="C855" s="29" t="s">
        <v>592</v>
      </c>
      <c r="D855" s="67" t="s">
        <v>582</v>
      </c>
      <c r="E855" s="29" t="s">
        <v>142</v>
      </c>
      <c r="F855" s="55" t="s">
        <v>1260</v>
      </c>
      <c r="G855" s="97" t="s">
        <v>2228</v>
      </c>
      <c r="H855" s="93" t="s">
        <v>2228</v>
      </c>
      <c r="I855" s="1"/>
      <c r="J855" s="87"/>
      <c r="K855" s="64" t="s">
        <v>2228</v>
      </c>
      <c r="L855" s="87"/>
      <c r="M855" s="1"/>
      <c r="N855" s="87"/>
      <c r="O855" s="97" t="s">
        <v>2228</v>
      </c>
      <c r="P855" s="87"/>
      <c r="Q855" s="97" t="s">
        <v>2228</v>
      </c>
      <c r="R855" s="93" t="s">
        <v>2228</v>
      </c>
      <c r="S855" s="100"/>
      <c r="T855" s="106"/>
      <c r="U855" s="100"/>
      <c r="V855" s="106"/>
      <c r="W855" s="1"/>
      <c r="X855" s="87"/>
      <c r="Y855" s="1"/>
      <c r="Z855" s="115"/>
      <c r="AA855" s="97" t="s">
        <v>2228</v>
      </c>
      <c r="AB855" s="93" t="s">
        <v>2228</v>
      </c>
      <c r="AC855" s="1"/>
      <c r="AD855" s="9"/>
      <c r="AE855" s="127"/>
      <c r="AF855" s="132"/>
    </row>
    <row r="856" spans="1:32">
      <c r="A856" s="150" t="s">
        <v>214</v>
      </c>
      <c r="B856" s="151" t="s">
        <v>592</v>
      </c>
      <c r="C856" s="29" t="s">
        <v>592</v>
      </c>
      <c r="D856" s="67" t="s">
        <v>583</v>
      </c>
      <c r="E856" s="29" t="s">
        <v>142</v>
      </c>
      <c r="F856" s="55" t="s">
        <v>1261</v>
      </c>
      <c r="G856" s="97" t="s">
        <v>2228</v>
      </c>
      <c r="H856" s="93" t="s">
        <v>2228</v>
      </c>
      <c r="I856" s="1"/>
      <c r="J856" s="87"/>
      <c r="K856" s="64" t="s">
        <v>2228</v>
      </c>
      <c r="L856" s="87"/>
      <c r="M856" s="1"/>
      <c r="N856" s="87"/>
      <c r="O856" s="97" t="s">
        <v>2228</v>
      </c>
      <c r="P856" s="87"/>
      <c r="Q856" s="97" t="s">
        <v>2228</v>
      </c>
      <c r="R856" s="93" t="s">
        <v>2228</v>
      </c>
      <c r="S856" s="100"/>
      <c r="T856" s="106"/>
      <c r="U856" s="100"/>
      <c r="V856" s="106"/>
      <c r="W856" s="1"/>
      <c r="X856" s="87"/>
      <c r="Y856" s="1"/>
      <c r="Z856" s="115"/>
      <c r="AA856" s="97" t="s">
        <v>2228</v>
      </c>
      <c r="AB856" s="93" t="s">
        <v>2228</v>
      </c>
      <c r="AC856" s="1"/>
      <c r="AD856" s="9"/>
      <c r="AE856" s="127"/>
      <c r="AF856" s="132"/>
    </row>
    <row r="857" spans="1:32">
      <c r="A857" s="150" t="s">
        <v>213</v>
      </c>
      <c r="B857" s="151" t="s">
        <v>592</v>
      </c>
      <c r="C857" s="29" t="s">
        <v>592</v>
      </c>
      <c r="D857" s="67" t="s">
        <v>584</v>
      </c>
      <c r="E857" s="29" t="s">
        <v>142</v>
      </c>
      <c r="F857" s="55" t="s">
        <v>1262</v>
      </c>
      <c r="G857" s="97" t="s">
        <v>2228</v>
      </c>
      <c r="H857" s="93" t="s">
        <v>2228</v>
      </c>
      <c r="I857" s="1"/>
      <c r="J857" s="87"/>
      <c r="K857" s="64" t="s">
        <v>2228</v>
      </c>
      <c r="L857" s="87"/>
      <c r="M857" s="1"/>
      <c r="N857" s="87"/>
      <c r="O857" s="97" t="s">
        <v>2228</v>
      </c>
      <c r="P857" s="87"/>
      <c r="Q857" s="97" t="s">
        <v>2228</v>
      </c>
      <c r="R857" s="93" t="s">
        <v>2228</v>
      </c>
      <c r="S857" s="100"/>
      <c r="T857" s="106"/>
      <c r="U857" s="100"/>
      <c r="V857" s="106"/>
      <c r="W857" s="1"/>
      <c r="X857" s="87"/>
      <c r="Y857" s="1"/>
      <c r="Z857" s="115"/>
      <c r="AA857" s="97" t="s">
        <v>2228</v>
      </c>
      <c r="AB857" s="93" t="s">
        <v>2228</v>
      </c>
      <c r="AC857" s="1"/>
      <c r="AD857" s="9"/>
      <c r="AE857" s="127"/>
      <c r="AF857" s="132"/>
    </row>
    <row r="858" spans="1:32">
      <c r="A858" s="150" t="s">
        <v>776</v>
      </c>
      <c r="B858" s="151" t="s">
        <v>592</v>
      </c>
      <c r="C858" s="29" t="s">
        <v>592</v>
      </c>
      <c r="D858" s="67" t="s">
        <v>777</v>
      </c>
      <c r="E858" s="29" t="s">
        <v>142</v>
      </c>
      <c r="F858" s="55">
        <v>4928911</v>
      </c>
      <c r="G858" s="97" t="s">
        <v>2228</v>
      </c>
      <c r="H858" s="93" t="s">
        <v>2228</v>
      </c>
      <c r="I858" s="1"/>
      <c r="J858" s="87"/>
      <c r="K858" s="64" t="s">
        <v>2228</v>
      </c>
      <c r="L858" s="87"/>
      <c r="M858" s="1"/>
      <c r="N858" s="87"/>
      <c r="O858" s="97" t="s">
        <v>2228</v>
      </c>
      <c r="P858" s="87"/>
      <c r="Q858" s="97" t="s">
        <v>2228</v>
      </c>
      <c r="R858" s="93" t="s">
        <v>2228</v>
      </c>
      <c r="S858" s="100"/>
      <c r="T858" s="106"/>
      <c r="U858" s="100"/>
      <c r="V858" s="106"/>
      <c r="W858" s="1"/>
      <c r="X858" s="87"/>
      <c r="Y858" s="1"/>
      <c r="Z858" s="115"/>
      <c r="AA858" s="97" t="s">
        <v>2228</v>
      </c>
      <c r="AB858" s="93" t="s">
        <v>2228</v>
      </c>
      <c r="AC858" s="1"/>
      <c r="AD858" s="9"/>
      <c r="AE858" s="127"/>
      <c r="AF858" s="132"/>
    </row>
    <row r="859" spans="1:32">
      <c r="A859" s="150" t="s">
        <v>212</v>
      </c>
      <c r="B859" s="151" t="s">
        <v>592</v>
      </c>
      <c r="C859" s="29" t="s">
        <v>592</v>
      </c>
      <c r="D859" s="67" t="s">
        <v>585</v>
      </c>
      <c r="E859" s="29" t="s">
        <v>142</v>
      </c>
      <c r="F859" s="55" t="s">
        <v>1263</v>
      </c>
      <c r="G859" s="97" t="s">
        <v>2228</v>
      </c>
      <c r="H859" s="93" t="s">
        <v>2228</v>
      </c>
      <c r="I859" s="1"/>
      <c r="J859" s="87"/>
      <c r="K859" s="64" t="s">
        <v>2228</v>
      </c>
      <c r="L859" s="87"/>
      <c r="M859" s="1"/>
      <c r="N859" s="87"/>
      <c r="O859" s="97" t="s">
        <v>2228</v>
      </c>
      <c r="P859" s="87"/>
      <c r="Q859" s="97" t="s">
        <v>2228</v>
      </c>
      <c r="R859" s="93" t="s">
        <v>2228</v>
      </c>
      <c r="S859" s="100"/>
      <c r="T859" s="106"/>
      <c r="U859" s="100"/>
      <c r="V859" s="106"/>
      <c r="W859" s="1"/>
      <c r="X859" s="87"/>
      <c r="Y859" s="1"/>
      <c r="Z859" s="115"/>
      <c r="AA859" s="97" t="s">
        <v>2228</v>
      </c>
      <c r="AB859" s="93" t="s">
        <v>2228</v>
      </c>
      <c r="AC859" s="1"/>
      <c r="AD859" s="9"/>
      <c r="AE859" s="127"/>
      <c r="AF859" s="132"/>
    </row>
    <row r="860" spans="1:32">
      <c r="A860" s="32" t="s">
        <v>209</v>
      </c>
      <c r="B860" s="29" t="s">
        <v>592</v>
      </c>
      <c r="C860" s="29" t="s">
        <v>592</v>
      </c>
      <c r="D860" s="8" t="s">
        <v>586</v>
      </c>
      <c r="E860" s="29" t="s">
        <v>142</v>
      </c>
      <c r="F860" s="55" t="s">
        <v>1264</v>
      </c>
      <c r="G860" s="97" t="s">
        <v>2228</v>
      </c>
      <c r="H860" s="93" t="s">
        <v>2228</v>
      </c>
      <c r="I860" s="1"/>
      <c r="J860" s="87"/>
      <c r="K860" s="64" t="s">
        <v>2228</v>
      </c>
      <c r="L860" s="87"/>
      <c r="M860" s="1"/>
      <c r="N860" s="87"/>
      <c r="O860" s="97" t="s">
        <v>2228</v>
      </c>
      <c r="P860" s="87"/>
      <c r="Q860" s="97" t="s">
        <v>2228</v>
      </c>
      <c r="R860" s="93" t="s">
        <v>2228</v>
      </c>
      <c r="S860" s="100"/>
      <c r="T860" s="106"/>
      <c r="U860" s="100"/>
      <c r="V860" s="106"/>
      <c r="W860" s="1"/>
      <c r="X860" s="87"/>
      <c r="Y860" s="1"/>
      <c r="Z860" s="115"/>
      <c r="AA860" s="97" t="s">
        <v>2228</v>
      </c>
      <c r="AB860" s="93" t="s">
        <v>2228</v>
      </c>
      <c r="AC860" s="1"/>
      <c r="AD860" s="9"/>
      <c r="AE860" s="127"/>
      <c r="AF860" s="132"/>
    </row>
    <row r="861" spans="1:32">
      <c r="A861" s="32" t="s">
        <v>210</v>
      </c>
      <c r="B861" s="29" t="s">
        <v>592</v>
      </c>
      <c r="C861" s="29" t="s">
        <v>592</v>
      </c>
      <c r="D861" s="8" t="s">
        <v>587</v>
      </c>
      <c r="E861" s="29" t="s">
        <v>142</v>
      </c>
      <c r="F861" s="55" t="s">
        <v>1265</v>
      </c>
      <c r="G861" s="97" t="s">
        <v>2228</v>
      </c>
      <c r="H861" s="93" t="s">
        <v>2228</v>
      </c>
      <c r="I861" s="1"/>
      <c r="J861" s="87"/>
      <c r="K861" s="64" t="s">
        <v>2228</v>
      </c>
      <c r="L861" s="87"/>
      <c r="M861" s="1"/>
      <c r="N861" s="87"/>
      <c r="O861" s="97" t="s">
        <v>2228</v>
      </c>
      <c r="P861" s="87"/>
      <c r="Q861" s="97" t="s">
        <v>2228</v>
      </c>
      <c r="R861" s="93" t="s">
        <v>2228</v>
      </c>
      <c r="S861" s="100"/>
      <c r="T861" s="106"/>
      <c r="U861" s="100"/>
      <c r="V861" s="106"/>
      <c r="W861" s="1"/>
      <c r="X861" s="87"/>
      <c r="Y861" s="1"/>
      <c r="Z861" s="115"/>
      <c r="AA861" s="97" t="s">
        <v>2228</v>
      </c>
      <c r="AB861" s="93" t="s">
        <v>2228</v>
      </c>
      <c r="AC861" s="1"/>
      <c r="AD861" s="9"/>
      <c r="AE861" s="127"/>
      <c r="AF861" s="132"/>
    </row>
    <row r="862" spans="1:32">
      <c r="A862" s="32" t="s">
        <v>184</v>
      </c>
      <c r="B862" s="29" t="s">
        <v>592</v>
      </c>
      <c r="C862" s="29" t="s">
        <v>592</v>
      </c>
      <c r="D862" s="18" t="s">
        <v>588</v>
      </c>
      <c r="E862" s="29" t="s">
        <v>175</v>
      </c>
      <c r="F862" s="55" t="s">
        <v>1266</v>
      </c>
      <c r="G862" s="97" t="s">
        <v>2228</v>
      </c>
      <c r="H862" s="93" t="s">
        <v>2228</v>
      </c>
      <c r="I862" s="1"/>
      <c r="J862" s="87"/>
      <c r="K862" s="64" t="s">
        <v>2228</v>
      </c>
      <c r="L862" s="87"/>
      <c r="M862" s="1"/>
      <c r="N862" s="87"/>
      <c r="O862" s="97" t="s">
        <v>2228</v>
      </c>
      <c r="P862" s="87"/>
      <c r="Q862" s="97" t="s">
        <v>2228</v>
      </c>
      <c r="R862" s="93" t="s">
        <v>2228</v>
      </c>
      <c r="S862" s="100"/>
      <c r="T862" s="106"/>
      <c r="U862" s="100"/>
      <c r="V862" s="106"/>
      <c r="W862" s="1"/>
      <c r="X862" s="87"/>
      <c r="Y862" s="1"/>
      <c r="Z862" s="115"/>
      <c r="AA862" s="97" t="s">
        <v>2228</v>
      </c>
      <c r="AB862" s="93" t="s">
        <v>2228</v>
      </c>
      <c r="AC862" s="1"/>
      <c r="AD862" s="9"/>
      <c r="AE862" s="127"/>
      <c r="AF862" s="132"/>
    </row>
    <row r="863" spans="1:32">
      <c r="A863" s="32" t="s">
        <v>185</v>
      </c>
      <c r="B863" s="29" t="s">
        <v>592</v>
      </c>
      <c r="C863" s="29" t="s">
        <v>592</v>
      </c>
      <c r="D863" s="18" t="s">
        <v>589</v>
      </c>
      <c r="E863" s="29" t="s">
        <v>175</v>
      </c>
      <c r="F863" s="55" t="s">
        <v>1267</v>
      </c>
      <c r="G863" s="97" t="s">
        <v>2228</v>
      </c>
      <c r="H863" s="93" t="s">
        <v>2228</v>
      </c>
      <c r="I863" s="1"/>
      <c r="J863" s="87"/>
      <c r="K863" s="64" t="s">
        <v>2228</v>
      </c>
      <c r="L863" s="87"/>
      <c r="M863" s="1"/>
      <c r="N863" s="87"/>
      <c r="O863" s="97" t="s">
        <v>2228</v>
      </c>
      <c r="P863" s="87"/>
      <c r="Q863" s="97" t="s">
        <v>2228</v>
      </c>
      <c r="R863" s="93" t="s">
        <v>2228</v>
      </c>
      <c r="S863" s="100"/>
      <c r="T863" s="106"/>
      <c r="U863" s="100"/>
      <c r="V863" s="106"/>
      <c r="W863" s="1"/>
      <c r="X863" s="87"/>
      <c r="Y863" s="1"/>
      <c r="Z863" s="115"/>
      <c r="AA863" s="97" t="s">
        <v>2228</v>
      </c>
      <c r="AB863" s="93" t="s">
        <v>2228</v>
      </c>
      <c r="AC863" s="1"/>
      <c r="AD863" s="9"/>
      <c r="AE863" s="127"/>
      <c r="AF863" s="132"/>
    </row>
    <row r="864" spans="1:32">
      <c r="A864" s="32" t="s">
        <v>186</v>
      </c>
      <c r="B864" s="29" t="s">
        <v>592</v>
      </c>
      <c r="C864" s="29" t="s">
        <v>592</v>
      </c>
      <c r="D864" s="18" t="s">
        <v>590</v>
      </c>
      <c r="E864" s="29" t="s">
        <v>175</v>
      </c>
      <c r="F864" s="55" t="s">
        <v>1268</v>
      </c>
      <c r="G864" s="97" t="s">
        <v>2228</v>
      </c>
      <c r="H864" s="93" t="s">
        <v>2228</v>
      </c>
      <c r="I864" s="1"/>
      <c r="J864" s="87"/>
      <c r="K864" s="64" t="s">
        <v>2228</v>
      </c>
      <c r="L864" s="87"/>
      <c r="M864" s="1"/>
      <c r="N864" s="87"/>
      <c r="O864" s="97" t="s">
        <v>2228</v>
      </c>
      <c r="P864" s="87"/>
      <c r="Q864" s="97" t="s">
        <v>2228</v>
      </c>
      <c r="R864" s="93" t="s">
        <v>2228</v>
      </c>
      <c r="S864" s="100"/>
      <c r="T864" s="106"/>
      <c r="U864" s="100"/>
      <c r="V864" s="106"/>
      <c r="W864" s="1"/>
      <c r="X864" s="87"/>
      <c r="Y864" s="1"/>
      <c r="Z864" s="115"/>
      <c r="AA864" s="97" t="s">
        <v>2228</v>
      </c>
      <c r="AB864" s="93" t="s">
        <v>2228</v>
      </c>
      <c r="AC864" s="1"/>
      <c r="AD864" s="9"/>
      <c r="AE864" s="127"/>
      <c r="AF864" s="132"/>
    </row>
    <row r="865" spans="1:32">
      <c r="A865" s="32" t="s">
        <v>211</v>
      </c>
      <c r="B865" s="29" t="s">
        <v>592</v>
      </c>
      <c r="C865" s="29" t="s">
        <v>592</v>
      </c>
      <c r="D865" s="8" t="s">
        <v>591</v>
      </c>
      <c r="E865" s="29" t="s">
        <v>175</v>
      </c>
      <c r="F865" s="55" t="s">
        <v>1269</v>
      </c>
      <c r="G865" s="97" t="s">
        <v>2228</v>
      </c>
      <c r="H865" s="93" t="s">
        <v>2228</v>
      </c>
      <c r="I865" s="1"/>
      <c r="J865" s="87"/>
      <c r="K865" s="64" t="s">
        <v>2228</v>
      </c>
      <c r="L865" s="87"/>
      <c r="M865" s="1"/>
      <c r="N865" s="87"/>
      <c r="O865" s="97" t="s">
        <v>2228</v>
      </c>
      <c r="P865" s="87"/>
      <c r="Q865" s="97" t="s">
        <v>2228</v>
      </c>
      <c r="R865" s="93" t="s">
        <v>2228</v>
      </c>
      <c r="S865" s="100"/>
      <c r="T865" s="106"/>
      <c r="U865" s="100"/>
      <c r="V865" s="106"/>
      <c r="W865" s="1"/>
      <c r="X865" s="87"/>
      <c r="Y865" s="1"/>
      <c r="Z865" s="115"/>
      <c r="AA865" s="97" t="s">
        <v>2228</v>
      </c>
      <c r="AB865" s="93" t="s">
        <v>2228</v>
      </c>
      <c r="AC865" s="1"/>
      <c r="AD865" s="9"/>
      <c r="AE865" s="127"/>
      <c r="AF865" s="132"/>
    </row>
    <row r="866" spans="1:32">
      <c r="A866" s="33" t="s">
        <v>739</v>
      </c>
      <c r="B866" s="29" t="s">
        <v>870</v>
      </c>
      <c r="C866" s="29" t="s">
        <v>725</v>
      </c>
      <c r="D866" s="8" t="s">
        <v>737</v>
      </c>
      <c r="E866" s="29" t="s">
        <v>738</v>
      </c>
      <c r="F866" s="55">
        <v>7000923</v>
      </c>
      <c r="G866" s="97" t="s">
        <v>2228</v>
      </c>
      <c r="H866" s="93" t="s">
        <v>2228</v>
      </c>
      <c r="I866" s="97" t="s">
        <v>2228</v>
      </c>
      <c r="J866" s="92"/>
      <c r="K866" s="17"/>
      <c r="L866" s="92"/>
      <c r="M866" s="17"/>
      <c r="N866" s="92"/>
      <c r="O866" s="97" t="s">
        <v>2228</v>
      </c>
      <c r="P866" s="93" t="s">
        <v>2228</v>
      </c>
      <c r="Q866" s="17"/>
      <c r="R866" s="92"/>
      <c r="S866" s="104"/>
      <c r="T866" s="111"/>
      <c r="U866" s="104"/>
      <c r="V866" s="111"/>
      <c r="W866" s="97" t="s">
        <v>2228</v>
      </c>
      <c r="X866" s="93" t="s">
        <v>2228</v>
      </c>
      <c r="Y866" s="17"/>
      <c r="Z866" s="119"/>
      <c r="AA866" s="97" t="s">
        <v>2228</v>
      </c>
      <c r="AB866" s="93" t="s">
        <v>2228</v>
      </c>
      <c r="AC866" s="97" t="s">
        <v>2228</v>
      </c>
      <c r="AD866" s="9"/>
      <c r="AE866" s="127"/>
      <c r="AF866" s="93" t="s">
        <v>2228</v>
      </c>
    </row>
    <row r="867" spans="1:32">
      <c r="A867" s="33" t="s">
        <v>728</v>
      </c>
      <c r="B867" s="29" t="s">
        <v>870</v>
      </c>
      <c r="C867" s="29" t="s">
        <v>725</v>
      </c>
      <c r="D867" s="8" t="s">
        <v>726</v>
      </c>
      <c r="E867" s="29" t="s">
        <v>727</v>
      </c>
      <c r="F867" s="55" t="s">
        <v>1240</v>
      </c>
      <c r="G867" s="97" t="s">
        <v>2228</v>
      </c>
      <c r="H867" s="93" t="s">
        <v>2228</v>
      </c>
      <c r="I867" s="97" t="s">
        <v>2228</v>
      </c>
      <c r="J867" s="87"/>
      <c r="K867" s="1"/>
      <c r="L867" s="87"/>
      <c r="M867" s="1"/>
      <c r="N867" s="87"/>
      <c r="O867" s="97" t="s">
        <v>2228</v>
      </c>
      <c r="P867" s="93" t="s">
        <v>2228</v>
      </c>
      <c r="Q867" s="97" t="s">
        <v>2228</v>
      </c>
      <c r="R867" s="87"/>
      <c r="S867" s="100"/>
      <c r="T867" s="106"/>
      <c r="U867" s="100"/>
      <c r="V867" s="106"/>
      <c r="W867" s="97" t="s">
        <v>2228</v>
      </c>
      <c r="X867" s="93" t="s">
        <v>2228</v>
      </c>
      <c r="Y867" s="1"/>
      <c r="Z867" s="115"/>
      <c r="AA867" s="97" t="s">
        <v>2228</v>
      </c>
      <c r="AB867" s="93" t="s">
        <v>2228</v>
      </c>
      <c r="AC867" s="97" t="s">
        <v>2228</v>
      </c>
      <c r="AD867" s="9"/>
      <c r="AE867" s="127"/>
      <c r="AF867" s="93"/>
    </row>
    <row r="868" spans="1:32">
      <c r="A868" s="34" t="s">
        <v>478</v>
      </c>
      <c r="B868" s="29" t="s">
        <v>813</v>
      </c>
      <c r="C868" s="29" t="s">
        <v>789</v>
      </c>
      <c r="D868" s="8" t="s">
        <v>788</v>
      </c>
      <c r="E868" s="29" t="s">
        <v>477</v>
      </c>
      <c r="F868" s="55">
        <v>8027555</v>
      </c>
      <c r="G868" s="121"/>
      <c r="H868" s="87"/>
      <c r="I868" s="1"/>
      <c r="J868" s="93" t="s">
        <v>2228</v>
      </c>
      <c r="K868" s="1"/>
      <c r="L868" s="87"/>
      <c r="M868" s="1"/>
      <c r="N868" s="87"/>
      <c r="O868" s="1"/>
      <c r="P868" s="87"/>
      <c r="Q868" s="1"/>
      <c r="R868" s="87"/>
      <c r="S868" s="137" t="s">
        <v>2228</v>
      </c>
      <c r="T868" s="113" t="s">
        <v>2228</v>
      </c>
      <c r="U868" s="137" t="s">
        <v>2228</v>
      </c>
      <c r="V868" s="106"/>
      <c r="W868" s="1"/>
      <c r="X868" s="87"/>
      <c r="Y868" s="1"/>
      <c r="Z868" s="115"/>
      <c r="AA868" s="1"/>
      <c r="AB868" s="87"/>
      <c r="AC868" s="1"/>
      <c r="AD868" s="9"/>
      <c r="AE868" s="127"/>
      <c r="AF868" s="93" t="s">
        <v>2228</v>
      </c>
    </row>
    <row r="869" spans="1:32">
      <c r="A869" s="73"/>
      <c r="B869" s="74"/>
      <c r="C869" s="73"/>
      <c r="D869" s="6"/>
      <c r="E869" s="73"/>
      <c r="F869" s="73"/>
      <c r="G869" s="75"/>
      <c r="H869" s="76"/>
      <c r="I869" s="76"/>
      <c r="J869" s="76"/>
      <c r="K869" s="76"/>
      <c r="L869" s="76"/>
      <c r="M869" s="76"/>
      <c r="N869" s="76"/>
      <c r="O869" s="76"/>
      <c r="P869" s="76"/>
      <c r="Q869" s="76"/>
      <c r="R869" s="76"/>
      <c r="S869" s="76"/>
      <c r="T869" s="76"/>
      <c r="U869" s="76"/>
      <c r="V869" s="76"/>
      <c r="W869" s="76"/>
      <c r="X869" s="76"/>
      <c r="Y869" s="76"/>
      <c r="Z869" s="76"/>
      <c r="AA869" s="76"/>
      <c r="AB869" s="76"/>
      <c r="AC869" s="76"/>
      <c r="AD869" s="76"/>
      <c r="AE869" s="82"/>
      <c r="AF869" s="82"/>
    </row>
    <row r="870" spans="1:32">
      <c r="A870" s="73"/>
      <c r="B870" s="74"/>
      <c r="C870" s="73"/>
      <c r="D870" s="6"/>
      <c r="E870" s="73"/>
      <c r="F870" s="73"/>
      <c r="G870" s="75"/>
      <c r="H870" s="76"/>
      <c r="I870" s="76"/>
      <c r="J870" s="76"/>
      <c r="K870" s="76"/>
      <c r="L870" s="76"/>
      <c r="M870" s="76"/>
      <c r="N870" s="76"/>
      <c r="O870" s="76"/>
      <c r="P870" s="76"/>
      <c r="Q870" s="76"/>
      <c r="R870" s="76"/>
      <c r="S870" s="76"/>
      <c r="T870" s="76"/>
      <c r="U870" s="76"/>
      <c r="V870" s="76"/>
      <c r="W870" s="76"/>
      <c r="X870" s="76"/>
      <c r="Y870" s="76"/>
      <c r="Z870" s="76"/>
      <c r="AA870" s="76"/>
      <c r="AB870" s="76"/>
      <c r="AC870" s="76"/>
      <c r="AD870" s="76"/>
      <c r="AE870" s="82"/>
      <c r="AF870" s="82"/>
    </row>
    <row r="871" spans="1:32">
      <c r="A871" s="73"/>
      <c r="B871" s="74"/>
      <c r="C871" s="73"/>
      <c r="D871" s="6"/>
      <c r="E871" s="73"/>
      <c r="F871" s="73"/>
      <c r="G871" s="75"/>
      <c r="H871" s="76"/>
      <c r="I871" s="76"/>
      <c r="J871" s="76"/>
      <c r="K871" s="76"/>
      <c r="L871" s="76"/>
      <c r="M871" s="76"/>
      <c r="N871" s="76"/>
      <c r="O871" s="76"/>
      <c r="P871" s="76"/>
      <c r="Q871" s="76"/>
      <c r="R871" s="76"/>
      <c r="S871" s="76"/>
      <c r="T871" s="76"/>
      <c r="U871" s="76"/>
      <c r="V871" s="76"/>
      <c r="W871" s="76"/>
      <c r="X871" s="76"/>
      <c r="Y871" s="76"/>
      <c r="Z871" s="76"/>
      <c r="AA871" s="76"/>
      <c r="AB871" s="76"/>
      <c r="AC871" s="76"/>
      <c r="AD871" s="76"/>
      <c r="AE871" s="82"/>
      <c r="AF871" s="82"/>
    </row>
    <row r="872" spans="1:32">
      <c r="A872" s="73"/>
      <c r="B872" s="74"/>
      <c r="C872" s="73"/>
      <c r="D872" s="6"/>
      <c r="E872" s="73"/>
      <c r="F872" s="73"/>
      <c r="G872" s="75"/>
      <c r="H872" s="76"/>
      <c r="I872" s="76"/>
      <c r="J872" s="76"/>
      <c r="K872" s="76"/>
      <c r="L872" s="76"/>
      <c r="M872" s="76"/>
      <c r="N872" s="76"/>
      <c r="O872" s="76"/>
      <c r="P872" s="76"/>
      <c r="Q872" s="76"/>
      <c r="R872" s="76"/>
      <c r="S872" s="76"/>
      <c r="T872" s="76"/>
      <c r="U872" s="76"/>
      <c r="V872" s="76"/>
      <c r="W872" s="76"/>
      <c r="X872" s="76"/>
      <c r="Y872" s="76"/>
      <c r="Z872" s="76"/>
      <c r="AA872" s="76"/>
      <c r="AB872" s="76"/>
      <c r="AC872" s="76"/>
      <c r="AD872" s="76"/>
      <c r="AE872" s="82"/>
      <c r="AF872" s="82"/>
    </row>
    <row r="873" spans="1:32">
      <c r="A873" s="73"/>
      <c r="B873" s="74"/>
      <c r="C873" s="73"/>
      <c r="D873" s="6"/>
      <c r="E873" s="73"/>
      <c r="F873" s="73"/>
      <c r="G873" s="75"/>
      <c r="H873" s="76"/>
      <c r="I873" s="76"/>
      <c r="J873" s="76"/>
      <c r="K873" s="76"/>
      <c r="L873" s="76"/>
      <c r="M873" s="76"/>
      <c r="N873" s="76"/>
      <c r="O873" s="76"/>
      <c r="P873" s="76"/>
      <c r="Q873" s="76"/>
      <c r="R873" s="76"/>
      <c r="S873" s="76"/>
      <c r="T873" s="76"/>
      <c r="U873" s="76"/>
      <c r="V873" s="76"/>
      <c r="W873" s="76"/>
      <c r="X873" s="76"/>
      <c r="Y873" s="76"/>
      <c r="Z873" s="76"/>
      <c r="AA873" s="76"/>
      <c r="AB873" s="76"/>
      <c r="AC873" s="76"/>
      <c r="AD873" s="76"/>
      <c r="AE873" s="82"/>
      <c r="AF873" s="82"/>
    </row>
    <row r="874" spans="1:32">
      <c r="A874" s="73"/>
      <c r="B874" s="74"/>
      <c r="C874" s="73"/>
      <c r="D874" s="6"/>
      <c r="E874" s="73"/>
      <c r="F874" s="73"/>
      <c r="G874" s="75"/>
      <c r="H874" s="76"/>
      <c r="I874" s="76"/>
      <c r="J874" s="76"/>
      <c r="K874" s="76"/>
      <c r="L874" s="76"/>
      <c r="M874" s="76"/>
      <c r="N874" s="76"/>
      <c r="O874" s="76"/>
      <c r="P874" s="76"/>
      <c r="Q874" s="76"/>
      <c r="R874" s="76"/>
      <c r="S874" s="76"/>
      <c r="T874" s="76"/>
      <c r="U874" s="76"/>
      <c r="V874" s="76"/>
      <c r="W874" s="76"/>
      <c r="X874" s="76"/>
      <c r="Y874" s="76"/>
      <c r="Z874" s="76"/>
      <c r="AA874" s="76"/>
      <c r="AB874" s="76"/>
      <c r="AC874" s="76"/>
      <c r="AD874" s="76"/>
      <c r="AE874" s="82"/>
      <c r="AF874" s="82"/>
    </row>
    <row r="875" spans="1:32">
      <c r="A875" s="73"/>
      <c r="B875" s="74"/>
      <c r="C875" s="73"/>
      <c r="D875" s="6"/>
      <c r="E875" s="73"/>
      <c r="F875" s="73"/>
      <c r="G875" s="75"/>
      <c r="H875" s="76"/>
      <c r="I875" s="76"/>
      <c r="J875" s="76"/>
      <c r="K875" s="76"/>
      <c r="L875" s="76"/>
      <c r="M875" s="76"/>
      <c r="N875" s="76"/>
      <c r="O875" s="76"/>
      <c r="P875" s="76"/>
      <c r="Q875" s="76"/>
      <c r="R875" s="76"/>
      <c r="S875" s="76"/>
      <c r="T875" s="76"/>
      <c r="U875" s="76"/>
      <c r="V875" s="76"/>
      <c r="W875" s="76"/>
      <c r="X875" s="76"/>
      <c r="Y875" s="76"/>
      <c r="Z875" s="76"/>
      <c r="AA875" s="76"/>
      <c r="AB875" s="76"/>
      <c r="AC875" s="76"/>
      <c r="AD875" s="76"/>
      <c r="AE875" s="82"/>
      <c r="AF875" s="82"/>
    </row>
    <row r="876" spans="1:32">
      <c r="A876" s="73"/>
      <c r="B876" s="74"/>
      <c r="C876" s="73"/>
      <c r="D876" s="6"/>
      <c r="E876" s="73"/>
      <c r="F876" s="73"/>
      <c r="G876" s="75"/>
      <c r="H876" s="76"/>
      <c r="I876" s="76"/>
      <c r="J876" s="76"/>
      <c r="K876" s="76"/>
      <c r="L876" s="76"/>
      <c r="M876" s="76"/>
      <c r="N876" s="76"/>
      <c r="O876" s="76"/>
      <c r="P876" s="76"/>
      <c r="Q876" s="76"/>
      <c r="R876" s="76"/>
      <c r="S876" s="76"/>
      <c r="T876" s="76"/>
      <c r="U876" s="76"/>
      <c r="V876" s="76"/>
      <c r="W876" s="76"/>
      <c r="X876" s="76"/>
      <c r="Y876" s="76"/>
      <c r="Z876" s="76"/>
      <c r="AA876" s="76"/>
      <c r="AB876" s="76"/>
      <c r="AC876" s="76"/>
      <c r="AD876" s="76"/>
      <c r="AE876" s="82"/>
      <c r="AF876" s="82"/>
    </row>
    <row r="877" spans="1:32">
      <c r="A877" s="73"/>
      <c r="B877" s="74"/>
      <c r="C877" s="73"/>
      <c r="D877" s="6"/>
      <c r="E877" s="73"/>
      <c r="F877" s="73"/>
      <c r="G877" s="75"/>
      <c r="H877" s="76"/>
      <c r="I877" s="76"/>
      <c r="J877" s="76"/>
      <c r="K877" s="76"/>
      <c r="L877" s="76"/>
      <c r="M877" s="76"/>
      <c r="N877" s="76"/>
      <c r="O877" s="76"/>
      <c r="P877" s="76"/>
      <c r="Q877" s="76"/>
      <c r="R877" s="76"/>
      <c r="S877" s="76"/>
      <c r="T877" s="76"/>
      <c r="U877" s="76"/>
      <c r="V877" s="76"/>
      <c r="W877" s="76"/>
      <c r="X877" s="76"/>
      <c r="Y877" s="76"/>
      <c r="Z877" s="76"/>
      <c r="AA877" s="76"/>
      <c r="AB877" s="76"/>
      <c r="AC877" s="76"/>
      <c r="AD877" s="76"/>
      <c r="AE877" s="82"/>
      <c r="AF877" s="82"/>
    </row>
    <row r="878" spans="1:32">
      <c r="A878" s="73"/>
      <c r="B878" s="74"/>
      <c r="C878" s="73"/>
      <c r="D878" s="6"/>
      <c r="E878" s="73"/>
      <c r="F878" s="73"/>
      <c r="G878" s="75"/>
      <c r="H878" s="76"/>
      <c r="I878" s="76"/>
      <c r="J878" s="76"/>
      <c r="K878" s="76"/>
      <c r="L878" s="76"/>
      <c r="M878" s="76"/>
      <c r="N878" s="76"/>
      <c r="O878" s="76"/>
      <c r="P878" s="76"/>
      <c r="Q878" s="76"/>
      <c r="R878" s="76"/>
      <c r="S878" s="76"/>
      <c r="T878" s="76"/>
      <c r="U878" s="76"/>
      <c r="V878" s="76"/>
      <c r="W878" s="76"/>
      <c r="X878" s="76"/>
      <c r="Y878" s="76"/>
      <c r="Z878" s="76"/>
      <c r="AA878" s="76"/>
      <c r="AB878" s="76"/>
      <c r="AC878" s="76"/>
      <c r="AD878" s="76"/>
      <c r="AE878" s="82"/>
      <c r="AF878" s="82"/>
    </row>
    <row r="879" spans="1:32">
      <c r="A879" s="73"/>
      <c r="B879" s="74"/>
      <c r="C879" s="73"/>
      <c r="D879" s="6"/>
      <c r="E879" s="73"/>
      <c r="F879" s="73"/>
      <c r="G879" s="75"/>
      <c r="H879" s="76"/>
      <c r="I879" s="76"/>
      <c r="J879" s="76"/>
      <c r="K879" s="76"/>
      <c r="L879" s="76"/>
      <c r="M879" s="76"/>
      <c r="N879" s="76"/>
      <c r="O879" s="76"/>
      <c r="P879" s="76"/>
      <c r="Q879" s="76"/>
      <c r="R879" s="76"/>
      <c r="S879" s="76"/>
      <c r="T879" s="76"/>
      <c r="U879" s="76"/>
      <c r="V879" s="76"/>
      <c r="W879" s="76"/>
      <c r="X879" s="76"/>
      <c r="Y879" s="76"/>
      <c r="Z879" s="76"/>
      <c r="AA879" s="76"/>
      <c r="AB879" s="76"/>
      <c r="AC879" s="76"/>
      <c r="AD879" s="76"/>
      <c r="AE879" s="82"/>
      <c r="AF879" s="82"/>
    </row>
    <row r="880" spans="1:32">
      <c r="A880" s="73"/>
      <c r="B880" s="74"/>
      <c r="C880" s="73"/>
      <c r="D880" s="6"/>
      <c r="E880" s="73"/>
      <c r="F880" s="73"/>
      <c r="G880" s="75"/>
      <c r="H880" s="76"/>
      <c r="I880" s="76"/>
      <c r="J880" s="76"/>
      <c r="K880" s="76"/>
      <c r="L880" s="76"/>
      <c r="M880" s="76"/>
      <c r="N880" s="76"/>
      <c r="O880" s="76"/>
      <c r="P880" s="76"/>
      <c r="Q880" s="76"/>
      <c r="R880" s="76"/>
      <c r="S880" s="76"/>
      <c r="T880" s="76"/>
      <c r="U880" s="76"/>
      <c r="V880" s="76"/>
      <c r="W880" s="76"/>
      <c r="X880" s="76"/>
      <c r="Y880" s="76"/>
      <c r="Z880" s="76"/>
      <c r="AA880" s="76"/>
      <c r="AB880" s="76"/>
      <c r="AC880" s="76"/>
      <c r="AD880" s="76"/>
      <c r="AE880" s="82"/>
      <c r="AF880" s="82"/>
    </row>
    <row r="881" spans="1:32">
      <c r="A881" s="73"/>
      <c r="B881" s="74"/>
      <c r="C881" s="73"/>
      <c r="D881" s="6"/>
      <c r="E881" s="73"/>
      <c r="F881" s="73"/>
      <c r="G881" s="75"/>
      <c r="H881" s="76"/>
      <c r="I881" s="76"/>
      <c r="J881" s="76"/>
      <c r="K881" s="76"/>
      <c r="L881" s="76"/>
      <c r="M881" s="76"/>
      <c r="N881" s="76"/>
      <c r="O881" s="76"/>
      <c r="P881" s="76"/>
      <c r="Q881" s="76"/>
      <c r="R881" s="76"/>
      <c r="S881" s="76"/>
      <c r="T881" s="76"/>
      <c r="U881" s="76"/>
      <c r="V881" s="76"/>
      <c r="W881" s="76"/>
      <c r="X881" s="76"/>
      <c r="Y881" s="76"/>
      <c r="Z881" s="76"/>
      <c r="AA881" s="76"/>
      <c r="AB881" s="76"/>
      <c r="AC881" s="76"/>
      <c r="AD881" s="76"/>
      <c r="AE881" s="82"/>
      <c r="AF881" s="82"/>
    </row>
    <row r="882" spans="1:32">
      <c r="A882" s="73"/>
      <c r="B882" s="74"/>
      <c r="C882" s="73"/>
      <c r="D882" s="6"/>
      <c r="E882" s="73"/>
      <c r="F882" s="73"/>
      <c r="G882" s="75"/>
      <c r="H882" s="76"/>
      <c r="I882" s="76"/>
      <c r="J882" s="76"/>
      <c r="K882" s="76"/>
      <c r="L882" s="76"/>
      <c r="M882" s="76"/>
      <c r="N882" s="76"/>
      <c r="O882" s="76"/>
      <c r="P882" s="76"/>
      <c r="Q882" s="76"/>
      <c r="R882" s="76"/>
      <c r="S882" s="76"/>
      <c r="T882" s="76"/>
      <c r="U882" s="76"/>
      <c r="V882" s="76"/>
      <c r="W882" s="76"/>
      <c r="X882" s="76"/>
      <c r="Y882" s="76"/>
      <c r="Z882" s="76"/>
      <c r="AA882" s="76"/>
      <c r="AB882" s="76"/>
      <c r="AC882" s="76"/>
      <c r="AD882" s="76"/>
      <c r="AE882" s="82"/>
      <c r="AF882" s="82"/>
    </row>
    <row r="883" spans="1:32">
      <c r="A883" s="73"/>
      <c r="B883" s="74"/>
      <c r="C883" s="73"/>
      <c r="D883" s="6"/>
      <c r="E883" s="73"/>
      <c r="F883" s="73"/>
      <c r="G883" s="75"/>
      <c r="H883" s="76"/>
      <c r="I883" s="76"/>
      <c r="J883" s="76"/>
      <c r="K883" s="76"/>
      <c r="L883" s="76"/>
      <c r="M883" s="76"/>
      <c r="N883" s="76"/>
      <c r="O883" s="76"/>
      <c r="P883" s="76"/>
      <c r="Q883" s="76"/>
      <c r="R883" s="76"/>
      <c r="S883" s="76"/>
      <c r="T883" s="76"/>
      <c r="U883" s="76"/>
      <c r="V883" s="76"/>
      <c r="W883" s="76"/>
      <c r="X883" s="76"/>
      <c r="Y883" s="76"/>
      <c r="Z883" s="76"/>
      <c r="AA883" s="76"/>
      <c r="AB883" s="76"/>
      <c r="AC883" s="76"/>
      <c r="AD883" s="76"/>
      <c r="AE883" s="82"/>
      <c r="AF883" s="82"/>
    </row>
    <row r="884" spans="1:32">
      <c r="A884" s="73"/>
      <c r="B884" s="74"/>
      <c r="C884" s="73"/>
      <c r="D884" s="6"/>
      <c r="E884" s="73"/>
      <c r="F884" s="73"/>
      <c r="G884" s="75"/>
      <c r="H884" s="76"/>
      <c r="I884" s="76"/>
      <c r="J884" s="76"/>
      <c r="K884" s="76"/>
      <c r="L884" s="76"/>
      <c r="M884" s="76"/>
      <c r="N884" s="76"/>
      <c r="O884" s="76"/>
      <c r="P884" s="76"/>
      <c r="Q884" s="76"/>
      <c r="R884" s="76"/>
      <c r="S884" s="76"/>
      <c r="T884" s="76"/>
      <c r="U884" s="76"/>
      <c r="V884" s="76"/>
      <c r="W884" s="76"/>
      <c r="X884" s="76"/>
      <c r="Y884" s="76"/>
      <c r="Z884" s="76"/>
      <c r="AA884" s="76"/>
      <c r="AB884" s="76"/>
      <c r="AC884" s="76"/>
      <c r="AD884" s="76"/>
      <c r="AE884" s="82"/>
      <c r="AF884" s="82"/>
    </row>
    <row r="885" spans="1:32">
      <c r="A885" s="73"/>
      <c r="B885" s="74"/>
      <c r="C885" s="73"/>
      <c r="D885" s="6"/>
      <c r="E885" s="73"/>
      <c r="F885" s="73"/>
      <c r="G885" s="75"/>
      <c r="H885" s="76"/>
      <c r="I885" s="76"/>
      <c r="J885" s="76"/>
      <c r="K885" s="76"/>
      <c r="L885" s="76"/>
      <c r="M885" s="76"/>
      <c r="N885" s="76"/>
      <c r="O885" s="76"/>
      <c r="P885" s="76"/>
      <c r="Q885" s="76"/>
      <c r="R885" s="76"/>
      <c r="S885" s="76"/>
      <c r="T885" s="76"/>
      <c r="U885" s="76"/>
      <c r="V885" s="76"/>
      <c r="W885" s="76"/>
      <c r="X885" s="76"/>
      <c r="Y885" s="76"/>
      <c r="Z885" s="76"/>
      <c r="AA885" s="76"/>
      <c r="AB885" s="76"/>
      <c r="AC885" s="76"/>
      <c r="AD885" s="76"/>
      <c r="AE885" s="82"/>
      <c r="AF885" s="82"/>
    </row>
    <row r="886" spans="1:32">
      <c r="A886" s="73"/>
      <c r="B886" s="74"/>
      <c r="C886" s="73"/>
      <c r="D886" s="6"/>
      <c r="E886" s="73"/>
      <c r="F886" s="73"/>
      <c r="G886" s="75"/>
      <c r="H886" s="76"/>
      <c r="I886" s="76"/>
      <c r="J886" s="76"/>
      <c r="K886" s="76"/>
      <c r="L886" s="76"/>
      <c r="M886" s="76"/>
      <c r="N886" s="76"/>
      <c r="O886" s="76"/>
      <c r="P886" s="76"/>
      <c r="Q886" s="76"/>
      <c r="R886" s="76"/>
      <c r="S886" s="76"/>
      <c r="T886" s="76"/>
      <c r="U886" s="76"/>
      <c r="V886" s="76"/>
      <c r="W886" s="76"/>
      <c r="X886" s="76"/>
      <c r="Y886" s="76"/>
      <c r="Z886" s="76"/>
      <c r="AA886" s="76"/>
      <c r="AB886" s="76"/>
      <c r="AC886" s="76"/>
      <c r="AD886" s="76"/>
      <c r="AE886" s="82"/>
      <c r="AF886" s="82"/>
    </row>
    <row r="887" spans="1:32">
      <c r="A887" s="73"/>
      <c r="B887" s="74"/>
      <c r="C887" s="73"/>
      <c r="D887" s="6"/>
      <c r="E887" s="73"/>
      <c r="F887" s="73"/>
      <c r="G887" s="75"/>
      <c r="H887" s="76"/>
      <c r="I887" s="76"/>
      <c r="J887" s="76"/>
      <c r="K887" s="76"/>
      <c r="L887" s="76"/>
      <c r="M887" s="76"/>
      <c r="N887" s="76"/>
      <c r="O887" s="76"/>
      <c r="P887" s="76"/>
      <c r="Q887" s="76"/>
      <c r="R887" s="76"/>
      <c r="S887" s="76"/>
      <c r="T887" s="76"/>
      <c r="U887" s="76"/>
      <c r="V887" s="76"/>
      <c r="W887" s="76"/>
      <c r="X887" s="76"/>
      <c r="Y887" s="76"/>
      <c r="Z887" s="76"/>
      <c r="AA887" s="76"/>
      <c r="AB887" s="76"/>
      <c r="AC887" s="76"/>
      <c r="AD887" s="76"/>
      <c r="AE887" s="82"/>
      <c r="AF887" s="82"/>
    </row>
    <row r="888" spans="1:32">
      <c r="A888" s="73"/>
      <c r="B888" s="74"/>
      <c r="C888" s="73"/>
      <c r="D888" s="6"/>
      <c r="E888" s="73"/>
      <c r="F888" s="73"/>
      <c r="G888" s="75"/>
      <c r="H888" s="76"/>
      <c r="I888" s="76"/>
      <c r="J888" s="76"/>
      <c r="K888" s="76"/>
      <c r="L888" s="76"/>
      <c r="M888" s="76"/>
      <c r="N888" s="76"/>
      <c r="O888" s="76"/>
      <c r="P888" s="76"/>
      <c r="Q888" s="76"/>
      <c r="R888" s="76"/>
      <c r="S888" s="76"/>
      <c r="T888" s="76"/>
      <c r="U888" s="76"/>
      <c r="V888" s="76"/>
      <c r="W888" s="76"/>
      <c r="X888" s="76"/>
      <c r="Y888" s="76"/>
      <c r="Z888" s="76"/>
      <c r="AA888" s="76"/>
      <c r="AB888" s="76"/>
      <c r="AC888" s="76"/>
      <c r="AD888" s="76"/>
      <c r="AE888" s="82"/>
      <c r="AF888" s="82"/>
    </row>
    <row r="889" spans="1:32">
      <c r="A889" s="73"/>
      <c r="B889" s="74"/>
      <c r="C889" s="73"/>
      <c r="D889" s="6"/>
      <c r="E889" s="73"/>
      <c r="F889" s="73"/>
      <c r="G889" s="75"/>
      <c r="H889" s="76"/>
      <c r="I889" s="76"/>
      <c r="J889" s="76"/>
      <c r="K889" s="76"/>
      <c r="L889" s="76"/>
      <c r="M889" s="76"/>
      <c r="N889" s="76"/>
      <c r="O889" s="76"/>
      <c r="P889" s="76"/>
      <c r="Q889" s="76"/>
      <c r="R889" s="76"/>
      <c r="S889" s="76"/>
      <c r="T889" s="76"/>
      <c r="U889" s="76"/>
      <c r="V889" s="76"/>
      <c r="W889" s="76"/>
      <c r="X889" s="76"/>
      <c r="Y889" s="76"/>
      <c r="Z889" s="76"/>
      <c r="AA889" s="76"/>
      <c r="AB889" s="76"/>
      <c r="AC889" s="76"/>
      <c r="AD889" s="76"/>
      <c r="AE889" s="82"/>
      <c r="AF889" s="82"/>
    </row>
    <row r="890" spans="1:32">
      <c r="A890" s="73"/>
      <c r="B890" s="74"/>
      <c r="C890" s="73"/>
      <c r="D890" s="6"/>
      <c r="E890" s="73"/>
      <c r="F890" s="73"/>
      <c r="G890" s="75"/>
      <c r="H890" s="76"/>
      <c r="I890" s="76"/>
      <c r="J890" s="76"/>
      <c r="K890" s="76"/>
      <c r="L890" s="76"/>
      <c r="M890" s="76"/>
      <c r="N890" s="76"/>
      <c r="O890" s="76"/>
      <c r="P890" s="76"/>
      <c r="Q890" s="76"/>
      <c r="R890" s="76"/>
      <c r="S890" s="76"/>
      <c r="T890" s="76"/>
      <c r="U890" s="76"/>
      <c r="V890" s="76"/>
      <c r="W890" s="76"/>
      <c r="X890" s="76"/>
      <c r="Y890" s="76"/>
      <c r="Z890" s="76"/>
      <c r="AA890" s="76"/>
      <c r="AB890" s="76"/>
      <c r="AC890" s="76"/>
      <c r="AD890" s="76"/>
      <c r="AE890" s="82"/>
      <c r="AF890" s="82"/>
    </row>
    <row r="891" spans="1:32">
      <c r="A891" s="73"/>
      <c r="B891" s="74"/>
      <c r="C891" s="73"/>
      <c r="D891" s="6"/>
      <c r="E891" s="73"/>
      <c r="F891" s="73"/>
      <c r="G891" s="75"/>
      <c r="H891" s="76"/>
      <c r="I891" s="76"/>
      <c r="J891" s="76"/>
      <c r="K891" s="76"/>
      <c r="L891" s="76"/>
      <c r="M891" s="76"/>
      <c r="N891" s="76"/>
      <c r="O891" s="76"/>
      <c r="P891" s="76"/>
      <c r="Q891" s="76"/>
      <c r="R891" s="76"/>
      <c r="S891" s="76"/>
      <c r="T891" s="76"/>
      <c r="U891" s="76"/>
      <c r="V891" s="76"/>
      <c r="W891" s="76"/>
      <c r="X891" s="76"/>
      <c r="Y891" s="76"/>
      <c r="Z891" s="76"/>
      <c r="AA891" s="76"/>
      <c r="AB891" s="76"/>
      <c r="AC891" s="76"/>
      <c r="AD891" s="76"/>
      <c r="AE891" s="82"/>
      <c r="AF891" s="82"/>
    </row>
    <row r="892" spans="1:32">
      <c r="A892" s="73"/>
      <c r="B892" s="74"/>
      <c r="C892" s="73"/>
      <c r="D892" s="6"/>
      <c r="E892" s="73"/>
      <c r="F892" s="73"/>
      <c r="G892" s="75"/>
      <c r="H892" s="76"/>
      <c r="I892" s="76"/>
      <c r="J892" s="76"/>
      <c r="K892" s="76"/>
      <c r="L892" s="76"/>
      <c r="M892" s="76"/>
      <c r="N892" s="76"/>
      <c r="O892" s="76"/>
      <c r="P892" s="76"/>
      <c r="Q892" s="76"/>
      <c r="R892" s="76"/>
      <c r="S892" s="76"/>
      <c r="T892" s="76"/>
      <c r="U892" s="76"/>
      <c r="V892" s="76"/>
      <c r="W892" s="76"/>
      <c r="X892" s="76"/>
      <c r="Y892" s="76"/>
      <c r="Z892" s="76"/>
      <c r="AA892" s="76"/>
      <c r="AB892" s="76"/>
      <c r="AC892" s="76"/>
      <c r="AD892" s="76"/>
      <c r="AE892" s="82"/>
      <c r="AF892" s="82"/>
    </row>
    <row r="893" spans="1:32">
      <c r="A893" s="73"/>
      <c r="B893" s="74"/>
      <c r="C893" s="73"/>
      <c r="D893" s="6"/>
      <c r="E893" s="73"/>
      <c r="F893" s="73"/>
      <c r="G893" s="75"/>
      <c r="H893" s="76"/>
      <c r="I893" s="76"/>
      <c r="J893" s="76"/>
      <c r="K893" s="76"/>
      <c r="L893" s="76"/>
      <c r="M893" s="76"/>
      <c r="N893" s="76"/>
      <c r="O893" s="76"/>
      <c r="P893" s="76"/>
      <c r="Q893" s="76"/>
      <c r="R893" s="76"/>
      <c r="S893" s="76"/>
      <c r="T893" s="76"/>
      <c r="U893" s="76"/>
      <c r="V893" s="76"/>
      <c r="W893" s="76"/>
      <c r="X893" s="76"/>
      <c r="Y893" s="76"/>
      <c r="Z893" s="76"/>
      <c r="AA893" s="76"/>
      <c r="AB893" s="76"/>
      <c r="AC893" s="76"/>
      <c r="AD893" s="76"/>
      <c r="AE893" s="82"/>
      <c r="AF893" s="82"/>
    </row>
    <row r="894" spans="1:32">
      <c r="A894" s="73"/>
      <c r="B894" s="74"/>
      <c r="C894" s="73"/>
      <c r="D894" s="6"/>
      <c r="E894" s="73"/>
      <c r="F894" s="73"/>
      <c r="G894" s="75"/>
      <c r="H894" s="76"/>
      <c r="I894" s="76"/>
      <c r="J894" s="76"/>
      <c r="K894" s="76"/>
      <c r="L894" s="76"/>
      <c r="M894" s="76"/>
      <c r="N894" s="76"/>
      <c r="O894" s="76"/>
      <c r="P894" s="76"/>
      <c r="Q894" s="76"/>
      <c r="R894" s="76"/>
      <c r="S894" s="76"/>
      <c r="T894" s="76"/>
      <c r="U894" s="76"/>
      <c r="V894" s="76"/>
      <c r="W894" s="76"/>
      <c r="X894" s="76"/>
      <c r="Y894" s="76"/>
      <c r="Z894" s="76"/>
      <c r="AA894" s="76"/>
      <c r="AB894" s="76"/>
      <c r="AC894" s="76"/>
      <c r="AD894" s="76"/>
      <c r="AE894" s="82"/>
      <c r="AF894" s="82"/>
    </row>
    <row r="895" spans="1:32">
      <c r="A895" s="73"/>
      <c r="B895" s="74"/>
      <c r="C895" s="73"/>
      <c r="D895" s="6"/>
      <c r="E895" s="73"/>
      <c r="F895" s="73"/>
      <c r="G895" s="75"/>
      <c r="H895" s="76"/>
      <c r="I895" s="76"/>
      <c r="J895" s="76"/>
      <c r="K895" s="76"/>
      <c r="L895" s="76"/>
      <c r="M895" s="76"/>
      <c r="N895" s="76"/>
      <c r="O895" s="76"/>
      <c r="P895" s="76"/>
      <c r="Q895" s="76"/>
      <c r="R895" s="76"/>
      <c r="S895" s="76"/>
      <c r="T895" s="76"/>
      <c r="U895" s="76"/>
      <c r="V895" s="76"/>
      <c r="W895" s="76"/>
      <c r="X895" s="76"/>
      <c r="Y895" s="76"/>
      <c r="Z895" s="76"/>
      <c r="AA895" s="76"/>
      <c r="AB895" s="76"/>
      <c r="AC895" s="76"/>
      <c r="AD895" s="76"/>
      <c r="AE895" s="82"/>
      <c r="AF895" s="82"/>
    </row>
    <row r="896" spans="1:32">
      <c r="A896" s="73"/>
      <c r="B896" s="74"/>
      <c r="C896" s="73"/>
      <c r="D896" s="6"/>
      <c r="E896" s="73"/>
      <c r="F896" s="73"/>
      <c r="G896" s="75"/>
      <c r="H896" s="76"/>
      <c r="I896" s="76"/>
      <c r="J896" s="76"/>
      <c r="K896" s="76"/>
      <c r="L896" s="76"/>
      <c r="M896" s="76"/>
      <c r="N896" s="76"/>
      <c r="O896" s="76"/>
      <c r="P896" s="76"/>
      <c r="Q896" s="76"/>
      <c r="R896" s="76"/>
      <c r="S896" s="76"/>
      <c r="T896" s="76"/>
      <c r="U896" s="76"/>
      <c r="V896" s="76"/>
      <c r="W896" s="76"/>
      <c r="X896" s="76"/>
      <c r="Y896" s="76"/>
      <c r="Z896" s="76"/>
      <c r="AA896" s="76"/>
      <c r="AB896" s="76"/>
      <c r="AC896" s="76"/>
      <c r="AD896" s="76"/>
      <c r="AE896" s="82"/>
      <c r="AF896" s="82"/>
    </row>
    <row r="897" spans="1:32">
      <c r="A897" s="73"/>
      <c r="B897" s="74"/>
      <c r="C897" s="73"/>
      <c r="D897" s="6"/>
      <c r="E897" s="73"/>
      <c r="F897" s="73"/>
      <c r="G897" s="75"/>
      <c r="H897" s="76"/>
      <c r="I897" s="76"/>
      <c r="J897" s="76"/>
      <c r="K897" s="76"/>
      <c r="L897" s="76"/>
      <c r="M897" s="76"/>
      <c r="N897" s="76"/>
      <c r="O897" s="76"/>
      <c r="P897" s="76"/>
      <c r="Q897" s="76"/>
      <c r="R897" s="76"/>
      <c r="S897" s="76"/>
      <c r="T897" s="76"/>
      <c r="U897" s="76"/>
      <c r="V897" s="76"/>
      <c r="W897" s="76"/>
      <c r="X897" s="76"/>
      <c r="Y897" s="76"/>
      <c r="Z897" s="76"/>
      <c r="AA897" s="76"/>
      <c r="AB897" s="76"/>
      <c r="AC897" s="76"/>
      <c r="AD897" s="76"/>
      <c r="AE897" s="82"/>
      <c r="AF897" s="82"/>
    </row>
    <row r="898" spans="1:32">
      <c r="A898" s="73"/>
      <c r="B898" s="74"/>
      <c r="C898" s="73"/>
      <c r="D898" s="6"/>
      <c r="E898" s="73"/>
      <c r="F898" s="73"/>
      <c r="G898" s="75"/>
      <c r="H898" s="76"/>
      <c r="I898" s="76"/>
      <c r="J898" s="76"/>
      <c r="K898" s="76"/>
      <c r="L898" s="76"/>
      <c r="M898" s="76"/>
      <c r="N898" s="76"/>
      <c r="O898" s="76"/>
      <c r="P898" s="76"/>
      <c r="Q898" s="76"/>
      <c r="R898" s="76"/>
      <c r="S898" s="76"/>
      <c r="T898" s="76"/>
      <c r="U898" s="76"/>
      <c r="V898" s="76"/>
      <c r="W898" s="76"/>
      <c r="X898" s="76"/>
      <c r="Y898" s="76"/>
      <c r="Z898" s="76"/>
      <c r="AA898" s="76"/>
      <c r="AB898" s="76"/>
      <c r="AC898" s="76"/>
      <c r="AD898" s="76"/>
      <c r="AE898" s="82"/>
      <c r="AF898" s="82"/>
    </row>
    <row r="899" spans="1:32">
      <c r="A899" s="73"/>
      <c r="B899" s="74"/>
      <c r="C899" s="73"/>
      <c r="D899" s="6"/>
      <c r="E899" s="73"/>
      <c r="F899" s="73"/>
      <c r="G899" s="75"/>
      <c r="H899" s="76"/>
      <c r="I899" s="76"/>
      <c r="J899" s="76"/>
      <c r="K899" s="76"/>
      <c r="L899" s="76"/>
      <c r="M899" s="76"/>
      <c r="N899" s="76"/>
      <c r="O899" s="76"/>
      <c r="P899" s="76"/>
      <c r="Q899" s="76"/>
      <c r="R899" s="76"/>
      <c r="S899" s="76"/>
      <c r="T899" s="76"/>
      <c r="U899" s="76"/>
      <c r="V899" s="76"/>
      <c r="W899" s="76"/>
      <c r="X899" s="76"/>
      <c r="Y899" s="76"/>
      <c r="Z899" s="76"/>
      <c r="AA899" s="76"/>
      <c r="AB899" s="76"/>
      <c r="AC899" s="76"/>
      <c r="AD899" s="76"/>
      <c r="AE899" s="82"/>
      <c r="AF899" s="82"/>
    </row>
    <row r="900" spans="1:32">
      <c r="A900" s="73"/>
      <c r="B900" s="74"/>
      <c r="C900" s="73"/>
      <c r="D900" s="6"/>
      <c r="E900" s="73"/>
      <c r="F900" s="73"/>
      <c r="G900" s="75"/>
      <c r="H900" s="76"/>
      <c r="I900" s="76"/>
      <c r="J900" s="76"/>
      <c r="K900" s="76"/>
      <c r="L900" s="76"/>
      <c r="M900" s="76"/>
      <c r="N900" s="76"/>
      <c r="O900" s="76"/>
      <c r="P900" s="76"/>
      <c r="Q900" s="76"/>
      <c r="R900" s="76"/>
      <c r="S900" s="76"/>
      <c r="T900" s="76"/>
      <c r="U900" s="76"/>
      <c r="V900" s="76"/>
      <c r="W900" s="76"/>
      <c r="X900" s="76"/>
      <c r="Y900" s="76"/>
      <c r="Z900" s="76"/>
      <c r="AA900" s="76"/>
      <c r="AB900" s="76"/>
      <c r="AC900" s="76"/>
      <c r="AD900" s="76"/>
      <c r="AE900" s="82"/>
      <c r="AF900" s="82"/>
    </row>
    <row r="901" spans="1:32">
      <c r="A901" s="73"/>
      <c r="B901" s="74"/>
      <c r="C901" s="73"/>
      <c r="D901" s="6"/>
      <c r="E901" s="73"/>
      <c r="F901" s="73"/>
      <c r="G901" s="75"/>
      <c r="H901" s="76"/>
      <c r="I901" s="76"/>
      <c r="J901" s="76"/>
      <c r="K901" s="76"/>
      <c r="L901" s="76"/>
      <c r="M901" s="76"/>
      <c r="N901" s="76"/>
      <c r="O901" s="76"/>
      <c r="P901" s="76"/>
      <c r="Q901" s="76"/>
      <c r="R901" s="76"/>
      <c r="S901" s="76"/>
      <c r="T901" s="76"/>
      <c r="U901" s="76"/>
      <c r="V901" s="76"/>
      <c r="W901" s="76"/>
      <c r="X901" s="76"/>
      <c r="Y901" s="76"/>
      <c r="Z901" s="76"/>
      <c r="AA901" s="76"/>
      <c r="AB901" s="76"/>
      <c r="AC901" s="76"/>
      <c r="AD901" s="76"/>
      <c r="AE901" s="82"/>
      <c r="AF901" s="82"/>
    </row>
    <row r="902" spans="1:32">
      <c r="A902" s="73"/>
      <c r="B902" s="74"/>
      <c r="C902" s="73"/>
      <c r="D902" s="6"/>
      <c r="E902" s="73"/>
      <c r="F902" s="73"/>
      <c r="G902" s="75"/>
      <c r="H902" s="76"/>
      <c r="I902" s="76"/>
      <c r="J902" s="76"/>
      <c r="K902" s="76"/>
      <c r="L902" s="76"/>
      <c r="M902" s="76"/>
      <c r="N902" s="76"/>
      <c r="O902" s="76"/>
      <c r="P902" s="76"/>
      <c r="Q902" s="76"/>
      <c r="R902" s="76"/>
      <c r="S902" s="76"/>
      <c r="T902" s="76"/>
      <c r="U902" s="76"/>
      <c r="V902" s="76"/>
      <c r="W902" s="76"/>
      <c r="X902" s="76"/>
      <c r="Y902" s="76"/>
      <c r="Z902" s="76"/>
      <c r="AA902" s="76"/>
      <c r="AB902" s="76"/>
      <c r="AC902" s="76"/>
      <c r="AD902" s="76"/>
      <c r="AE902" s="82"/>
      <c r="AF902" s="82"/>
    </row>
    <row r="903" spans="1:32">
      <c r="A903" s="73"/>
      <c r="B903" s="74"/>
      <c r="C903" s="73"/>
      <c r="D903" s="6"/>
      <c r="E903" s="73"/>
      <c r="F903" s="73"/>
      <c r="G903" s="75"/>
      <c r="H903" s="76"/>
      <c r="I903" s="76"/>
      <c r="J903" s="76"/>
      <c r="K903" s="76"/>
      <c r="L903" s="76"/>
      <c r="M903" s="76"/>
      <c r="N903" s="76"/>
      <c r="O903" s="76"/>
      <c r="P903" s="76"/>
      <c r="Q903" s="76"/>
      <c r="R903" s="76"/>
      <c r="S903" s="76"/>
      <c r="T903" s="76"/>
      <c r="U903" s="76"/>
      <c r="V903" s="76"/>
      <c r="W903" s="76"/>
      <c r="X903" s="76"/>
      <c r="Y903" s="76"/>
      <c r="Z903" s="76"/>
      <c r="AA903" s="76"/>
      <c r="AB903" s="76"/>
      <c r="AC903" s="76"/>
      <c r="AD903" s="76"/>
      <c r="AE903" s="82"/>
      <c r="AF903" s="82"/>
    </row>
    <row r="904" spans="1:32">
      <c r="A904" s="73"/>
      <c r="B904" s="74"/>
      <c r="C904" s="73"/>
      <c r="D904" s="6"/>
      <c r="E904" s="73"/>
      <c r="F904" s="73"/>
      <c r="G904" s="75"/>
      <c r="H904" s="76"/>
      <c r="I904" s="76"/>
      <c r="J904" s="76"/>
      <c r="K904" s="76"/>
      <c r="L904" s="76"/>
      <c r="M904" s="76"/>
      <c r="N904" s="76"/>
      <c r="O904" s="76"/>
      <c r="P904" s="76"/>
      <c r="Q904" s="76"/>
      <c r="R904" s="76"/>
      <c r="S904" s="76"/>
      <c r="T904" s="76"/>
      <c r="U904" s="76"/>
      <c r="V904" s="76"/>
      <c r="W904" s="76"/>
      <c r="X904" s="76"/>
      <c r="Y904" s="76"/>
      <c r="Z904" s="76"/>
      <c r="AA904" s="76"/>
      <c r="AB904" s="76"/>
      <c r="AC904" s="76"/>
      <c r="AD904" s="76"/>
      <c r="AE904" s="82"/>
      <c r="AF904" s="82"/>
    </row>
    <row r="905" spans="1:32">
      <c r="A905" s="73"/>
      <c r="B905" s="74"/>
      <c r="C905" s="73"/>
      <c r="D905" s="6"/>
      <c r="E905" s="73"/>
      <c r="F905" s="73"/>
      <c r="G905" s="75"/>
      <c r="H905" s="76"/>
      <c r="I905" s="76"/>
      <c r="J905" s="76"/>
      <c r="K905" s="76"/>
      <c r="L905" s="76"/>
      <c r="M905" s="76"/>
      <c r="N905" s="76"/>
      <c r="O905" s="76"/>
      <c r="P905" s="76"/>
      <c r="Q905" s="76"/>
      <c r="R905" s="76"/>
      <c r="S905" s="76"/>
      <c r="T905" s="76"/>
      <c r="U905" s="76"/>
      <c r="V905" s="76"/>
      <c r="W905" s="76"/>
      <c r="X905" s="76"/>
      <c r="Y905" s="76"/>
      <c r="Z905" s="76"/>
      <c r="AA905" s="76"/>
      <c r="AB905" s="76"/>
      <c r="AC905" s="76"/>
      <c r="AD905" s="76"/>
      <c r="AE905" s="82"/>
      <c r="AF905" s="82"/>
    </row>
    <row r="906" spans="1:32">
      <c r="A906" s="73"/>
      <c r="B906" s="74"/>
      <c r="C906" s="73"/>
      <c r="D906" s="6"/>
      <c r="E906" s="73"/>
      <c r="F906" s="73"/>
      <c r="G906" s="75"/>
      <c r="H906" s="76"/>
      <c r="I906" s="76"/>
      <c r="J906" s="76"/>
      <c r="K906" s="76"/>
      <c r="L906" s="76"/>
      <c r="M906" s="76"/>
      <c r="N906" s="76"/>
      <c r="O906" s="76"/>
      <c r="P906" s="76"/>
      <c r="Q906" s="76"/>
      <c r="R906" s="76"/>
      <c r="S906" s="76"/>
      <c r="T906" s="76"/>
      <c r="U906" s="76"/>
      <c r="V906" s="76"/>
      <c r="W906" s="76"/>
      <c r="X906" s="76"/>
      <c r="Y906" s="76"/>
      <c r="Z906" s="76"/>
      <c r="AA906" s="76"/>
      <c r="AB906" s="76"/>
      <c r="AC906" s="76"/>
      <c r="AD906" s="76"/>
      <c r="AE906" s="82"/>
      <c r="AF906" s="82"/>
    </row>
    <row r="907" spans="1:32">
      <c r="A907" s="73"/>
      <c r="B907" s="74"/>
      <c r="C907" s="73"/>
      <c r="D907" s="6"/>
      <c r="E907" s="73"/>
      <c r="F907" s="73"/>
      <c r="G907" s="75"/>
      <c r="H907" s="76"/>
      <c r="I907" s="76"/>
      <c r="J907" s="76"/>
      <c r="K907" s="76"/>
      <c r="L907" s="76"/>
      <c r="M907" s="76"/>
      <c r="N907" s="76"/>
      <c r="O907" s="76"/>
      <c r="P907" s="76"/>
      <c r="Q907" s="76"/>
      <c r="R907" s="76"/>
      <c r="S907" s="76"/>
      <c r="T907" s="76"/>
      <c r="U907" s="76"/>
      <c r="V907" s="76"/>
      <c r="W907" s="76"/>
      <c r="X907" s="76"/>
      <c r="Y907" s="76"/>
      <c r="Z907" s="76"/>
      <c r="AA907" s="76"/>
      <c r="AB907" s="76"/>
      <c r="AC907" s="76"/>
      <c r="AD907" s="76"/>
      <c r="AE907" s="82"/>
      <c r="AF907" s="82"/>
    </row>
    <row r="908" spans="1:32">
      <c r="A908" s="73"/>
      <c r="B908" s="74"/>
      <c r="C908" s="73"/>
      <c r="D908" s="6"/>
      <c r="E908" s="73"/>
      <c r="F908" s="73"/>
      <c r="G908" s="75"/>
      <c r="H908" s="76"/>
      <c r="I908" s="76"/>
      <c r="J908" s="76"/>
      <c r="K908" s="76"/>
      <c r="L908" s="76"/>
      <c r="M908" s="76"/>
      <c r="N908" s="76"/>
      <c r="O908" s="76"/>
      <c r="P908" s="76"/>
      <c r="Q908" s="76"/>
      <c r="R908" s="76"/>
      <c r="S908" s="76"/>
      <c r="T908" s="76"/>
      <c r="U908" s="76"/>
      <c r="V908" s="76"/>
      <c r="W908" s="76"/>
      <c r="X908" s="76"/>
      <c r="Y908" s="76"/>
      <c r="Z908" s="76"/>
      <c r="AA908" s="76"/>
      <c r="AB908" s="76"/>
      <c r="AC908" s="76"/>
      <c r="AD908" s="76"/>
      <c r="AE908" s="82"/>
      <c r="AF908" s="82"/>
    </row>
    <row r="909" spans="1:32">
      <c r="A909" s="73"/>
      <c r="B909" s="74"/>
      <c r="C909" s="73"/>
      <c r="D909" s="6"/>
      <c r="E909" s="73"/>
      <c r="F909" s="73"/>
      <c r="G909" s="75"/>
      <c r="H909" s="76"/>
      <c r="I909" s="76"/>
      <c r="J909" s="76"/>
      <c r="K909" s="76"/>
      <c r="L909" s="76"/>
      <c r="M909" s="76"/>
      <c r="N909" s="76"/>
      <c r="O909" s="76"/>
      <c r="P909" s="76"/>
      <c r="Q909" s="76"/>
      <c r="R909" s="76"/>
      <c r="S909" s="76"/>
      <c r="T909" s="76"/>
      <c r="U909" s="76"/>
      <c r="V909" s="76"/>
      <c r="W909" s="76"/>
      <c r="X909" s="76"/>
      <c r="Y909" s="76"/>
      <c r="Z909" s="76"/>
      <c r="AA909" s="76"/>
      <c r="AB909" s="76"/>
      <c r="AC909" s="76"/>
      <c r="AD909" s="76"/>
      <c r="AE909" s="82"/>
      <c r="AF909" s="82"/>
    </row>
    <row r="910" spans="1:32">
      <c r="A910" s="73"/>
      <c r="B910" s="74"/>
      <c r="C910" s="73"/>
      <c r="D910" s="6"/>
      <c r="E910" s="73"/>
      <c r="F910" s="73"/>
      <c r="G910" s="75"/>
      <c r="H910" s="76"/>
      <c r="I910" s="76"/>
      <c r="J910" s="76"/>
      <c r="K910" s="76"/>
      <c r="L910" s="76"/>
      <c r="M910" s="76"/>
      <c r="N910" s="76"/>
      <c r="O910" s="76"/>
      <c r="P910" s="76"/>
      <c r="Q910" s="76"/>
      <c r="R910" s="76"/>
      <c r="S910" s="76"/>
      <c r="T910" s="76"/>
      <c r="U910" s="76"/>
      <c r="V910" s="76"/>
      <c r="W910" s="76"/>
      <c r="X910" s="76"/>
      <c r="Y910" s="76"/>
      <c r="Z910" s="76"/>
      <c r="AA910" s="76"/>
      <c r="AB910" s="76"/>
      <c r="AC910" s="76"/>
      <c r="AD910" s="76"/>
      <c r="AE910" s="82"/>
      <c r="AF910" s="82"/>
    </row>
    <row r="911" spans="1:32">
      <c r="A911" s="73"/>
      <c r="B911" s="74"/>
      <c r="C911" s="73"/>
      <c r="D911" s="6"/>
      <c r="E911" s="73"/>
      <c r="F911" s="73"/>
      <c r="G911" s="75"/>
      <c r="H911" s="76"/>
      <c r="I911" s="76"/>
      <c r="J911" s="76"/>
      <c r="K911" s="76"/>
      <c r="L911" s="76"/>
      <c r="M911" s="76"/>
      <c r="N911" s="76"/>
      <c r="O911" s="76"/>
      <c r="P911" s="76"/>
      <c r="Q911" s="76"/>
      <c r="R911" s="76"/>
      <c r="S911" s="76"/>
      <c r="T911" s="76"/>
      <c r="U911" s="76"/>
      <c r="V911" s="76"/>
      <c r="W911" s="76"/>
      <c r="X911" s="76"/>
      <c r="Y911" s="76"/>
      <c r="Z911" s="76"/>
      <c r="AA911" s="76"/>
      <c r="AB911" s="76"/>
      <c r="AC911" s="76"/>
      <c r="AD911" s="76"/>
      <c r="AE911" s="82"/>
      <c r="AF911" s="82"/>
    </row>
    <row r="912" spans="1:32">
      <c r="A912" s="73"/>
      <c r="B912" s="74"/>
      <c r="C912" s="73"/>
      <c r="D912" s="6"/>
      <c r="E912" s="73"/>
      <c r="F912" s="73"/>
      <c r="G912" s="75"/>
      <c r="H912" s="76"/>
      <c r="I912" s="76"/>
      <c r="J912" s="76"/>
      <c r="K912" s="76"/>
      <c r="L912" s="76"/>
      <c r="M912" s="76"/>
      <c r="N912" s="76"/>
      <c r="O912" s="76"/>
      <c r="P912" s="76"/>
      <c r="Q912" s="76"/>
      <c r="R912" s="76"/>
      <c r="S912" s="76"/>
      <c r="T912" s="76"/>
      <c r="U912" s="76"/>
      <c r="V912" s="76"/>
      <c r="W912" s="76"/>
      <c r="X912" s="76"/>
      <c r="Y912" s="76"/>
      <c r="Z912" s="76"/>
      <c r="AA912" s="76"/>
      <c r="AB912" s="76"/>
      <c r="AC912" s="76"/>
      <c r="AD912" s="76"/>
      <c r="AE912" s="82"/>
      <c r="AF912" s="82"/>
    </row>
    <row r="913" spans="1:32">
      <c r="A913" s="73"/>
      <c r="B913" s="74"/>
      <c r="C913" s="73"/>
      <c r="D913" s="6"/>
      <c r="E913" s="73"/>
      <c r="F913" s="73"/>
      <c r="G913" s="75"/>
      <c r="H913" s="76"/>
      <c r="I913" s="76"/>
      <c r="J913" s="76"/>
      <c r="K913" s="76"/>
      <c r="L913" s="76"/>
      <c r="M913" s="76"/>
      <c r="N913" s="76"/>
      <c r="O913" s="76"/>
      <c r="P913" s="76"/>
      <c r="Q913" s="76"/>
      <c r="R913" s="76"/>
      <c r="S913" s="76"/>
      <c r="T913" s="76"/>
      <c r="U913" s="76"/>
      <c r="V913" s="76"/>
      <c r="W913" s="76"/>
      <c r="X913" s="76"/>
      <c r="Y913" s="76"/>
      <c r="Z913" s="76"/>
      <c r="AA913" s="76"/>
      <c r="AB913" s="76"/>
      <c r="AC913" s="76"/>
      <c r="AD913" s="76"/>
      <c r="AE913" s="82"/>
      <c r="AF913" s="82"/>
    </row>
    <row r="914" spans="1:32">
      <c r="A914" s="73"/>
      <c r="B914" s="74"/>
      <c r="C914" s="73"/>
      <c r="D914" s="6"/>
      <c r="E914" s="73"/>
      <c r="F914" s="73"/>
      <c r="G914" s="75"/>
      <c r="H914" s="76"/>
      <c r="I914" s="76"/>
      <c r="J914" s="76"/>
      <c r="K914" s="76"/>
      <c r="L914" s="76"/>
      <c r="M914" s="76"/>
      <c r="N914" s="76"/>
      <c r="O914" s="76"/>
      <c r="P914" s="76"/>
      <c r="Q914" s="76"/>
      <c r="R914" s="76"/>
      <c r="S914" s="76"/>
      <c r="T914" s="76"/>
      <c r="U914" s="76"/>
      <c r="V914" s="76"/>
      <c r="W914" s="76"/>
      <c r="X914" s="76"/>
      <c r="Y914" s="76"/>
      <c r="Z914" s="76"/>
      <c r="AA914" s="76"/>
      <c r="AB914" s="76"/>
      <c r="AC914" s="76"/>
      <c r="AD914" s="76"/>
      <c r="AE914" s="82"/>
      <c r="AF914" s="82"/>
    </row>
    <row r="915" spans="1:32">
      <c r="A915" s="73"/>
      <c r="B915" s="74"/>
      <c r="C915" s="73"/>
      <c r="D915" s="6"/>
      <c r="E915" s="73"/>
      <c r="F915" s="73"/>
      <c r="G915" s="75"/>
      <c r="H915" s="76"/>
      <c r="I915" s="76"/>
      <c r="J915" s="76"/>
      <c r="K915" s="76"/>
      <c r="L915" s="76"/>
      <c r="M915" s="76"/>
      <c r="N915" s="76"/>
      <c r="O915" s="76"/>
      <c r="P915" s="76"/>
      <c r="Q915" s="76"/>
      <c r="R915" s="76"/>
      <c r="S915" s="76"/>
      <c r="T915" s="76"/>
      <c r="U915" s="76"/>
      <c r="V915" s="76"/>
      <c r="W915" s="76"/>
      <c r="X915" s="76"/>
      <c r="Y915" s="76"/>
      <c r="Z915" s="76"/>
      <c r="AA915" s="76"/>
      <c r="AB915" s="76"/>
      <c r="AC915" s="76"/>
      <c r="AD915" s="76"/>
      <c r="AE915" s="82"/>
      <c r="AF915" s="82"/>
    </row>
    <row r="916" spans="1:32">
      <c r="A916" s="73"/>
      <c r="B916" s="74"/>
      <c r="C916" s="73"/>
      <c r="D916" s="6"/>
      <c r="E916" s="73"/>
      <c r="F916" s="73"/>
      <c r="G916" s="75"/>
      <c r="H916" s="76"/>
      <c r="I916" s="76"/>
      <c r="J916" s="76"/>
      <c r="K916" s="76"/>
      <c r="L916" s="76"/>
      <c r="M916" s="76"/>
      <c r="N916" s="76"/>
      <c r="O916" s="76"/>
      <c r="P916" s="76"/>
      <c r="Q916" s="76"/>
      <c r="R916" s="76"/>
      <c r="S916" s="76"/>
      <c r="T916" s="76"/>
      <c r="U916" s="76"/>
      <c r="V916" s="76"/>
      <c r="W916" s="76"/>
      <c r="X916" s="76"/>
      <c r="Y916" s="76"/>
      <c r="Z916" s="76"/>
      <c r="AA916" s="76"/>
      <c r="AB916" s="76"/>
      <c r="AC916" s="76"/>
      <c r="AD916" s="76"/>
      <c r="AE916" s="82"/>
      <c r="AF916" s="82"/>
    </row>
    <row r="917" spans="1:32">
      <c r="A917" s="73"/>
      <c r="B917" s="74"/>
      <c r="C917" s="73"/>
      <c r="D917" s="6"/>
      <c r="E917" s="73"/>
      <c r="F917" s="73"/>
      <c r="G917" s="75"/>
      <c r="H917" s="76"/>
      <c r="I917" s="76"/>
      <c r="J917" s="76"/>
      <c r="K917" s="76"/>
      <c r="L917" s="76"/>
      <c r="M917" s="76"/>
      <c r="N917" s="76"/>
      <c r="O917" s="76"/>
      <c r="P917" s="76"/>
      <c r="Q917" s="76"/>
      <c r="R917" s="76"/>
      <c r="S917" s="76"/>
      <c r="T917" s="76"/>
      <c r="U917" s="76"/>
      <c r="V917" s="76"/>
      <c r="W917" s="76"/>
      <c r="X917" s="76"/>
      <c r="Y917" s="76"/>
      <c r="Z917" s="76"/>
      <c r="AA917" s="76"/>
      <c r="AB917" s="76"/>
      <c r="AC917" s="76"/>
      <c r="AD917" s="76"/>
      <c r="AE917" s="82"/>
      <c r="AF917" s="82"/>
    </row>
    <row r="918" spans="1:32">
      <c r="A918" s="73"/>
      <c r="B918" s="74"/>
      <c r="C918" s="73"/>
      <c r="D918" s="6"/>
      <c r="E918" s="73"/>
      <c r="F918" s="73"/>
      <c r="G918" s="75"/>
      <c r="H918" s="76"/>
      <c r="I918" s="76"/>
      <c r="J918" s="76"/>
      <c r="K918" s="76"/>
      <c r="L918" s="76"/>
      <c r="M918" s="76"/>
      <c r="N918" s="76"/>
      <c r="O918" s="76"/>
      <c r="P918" s="76"/>
      <c r="Q918" s="76"/>
      <c r="R918" s="76"/>
      <c r="S918" s="76"/>
      <c r="T918" s="76"/>
      <c r="U918" s="76"/>
      <c r="V918" s="76"/>
      <c r="W918" s="76"/>
      <c r="X918" s="76"/>
      <c r="Y918" s="76"/>
      <c r="Z918" s="76"/>
      <c r="AA918" s="76"/>
      <c r="AB918" s="76"/>
      <c r="AC918" s="76"/>
      <c r="AD918" s="76"/>
      <c r="AE918" s="82"/>
      <c r="AF918" s="82"/>
    </row>
    <row r="919" spans="1:32">
      <c r="A919" s="73"/>
      <c r="B919" s="74"/>
      <c r="C919" s="73"/>
      <c r="D919" s="6"/>
      <c r="E919" s="73"/>
      <c r="F919" s="73"/>
      <c r="G919" s="75"/>
      <c r="H919" s="76"/>
      <c r="I919" s="76"/>
      <c r="J919" s="76"/>
      <c r="K919" s="76"/>
      <c r="L919" s="76"/>
      <c r="M919" s="76"/>
      <c r="N919" s="76"/>
      <c r="O919" s="76"/>
      <c r="P919" s="76"/>
      <c r="Q919" s="76"/>
      <c r="R919" s="76"/>
      <c r="S919" s="76"/>
      <c r="T919" s="76"/>
      <c r="U919" s="76"/>
      <c r="V919" s="76"/>
      <c r="W919" s="76"/>
      <c r="X919" s="76"/>
      <c r="Y919" s="76"/>
      <c r="Z919" s="76"/>
      <c r="AA919" s="76"/>
      <c r="AB919" s="76"/>
      <c r="AC919" s="76"/>
      <c r="AD919" s="76"/>
      <c r="AE919" s="82"/>
      <c r="AF919" s="82"/>
    </row>
    <row r="920" spans="1:32">
      <c r="A920" s="73"/>
      <c r="B920" s="74"/>
      <c r="C920" s="73"/>
      <c r="D920" s="6"/>
      <c r="E920" s="73"/>
      <c r="F920" s="73"/>
      <c r="G920" s="75"/>
      <c r="H920" s="76"/>
      <c r="I920" s="76"/>
      <c r="J920" s="76"/>
      <c r="K920" s="76"/>
      <c r="L920" s="76"/>
      <c r="M920" s="76"/>
      <c r="N920" s="76"/>
      <c r="O920" s="76"/>
      <c r="P920" s="76"/>
      <c r="Q920" s="76"/>
      <c r="R920" s="76"/>
      <c r="S920" s="76"/>
      <c r="T920" s="76"/>
      <c r="U920" s="76"/>
      <c r="V920" s="76"/>
      <c r="W920" s="76"/>
      <c r="X920" s="76"/>
      <c r="Y920" s="76"/>
      <c r="Z920" s="76"/>
      <c r="AA920" s="76"/>
      <c r="AB920" s="76"/>
      <c r="AC920" s="76"/>
      <c r="AD920" s="76"/>
      <c r="AE920" s="82"/>
      <c r="AF920" s="82"/>
    </row>
    <row r="921" spans="1:32">
      <c r="A921" s="73"/>
      <c r="B921" s="74"/>
      <c r="C921" s="73"/>
      <c r="D921" s="6"/>
      <c r="E921" s="73"/>
      <c r="F921" s="73"/>
      <c r="G921" s="75"/>
      <c r="H921" s="76"/>
      <c r="I921" s="76"/>
      <c r="J921" s="76"/>
      <c r="K921" s="76"/>
      <c r="L921" s="76"/>
      <c r="M921" s="76"/>
      <c r="N921" s="76"/>
      <c r="O921" s="76"/>
      <c r="P921" s="76"/>
      <c r="Q921" s="76"/>
      <c r="R921" s="76"/>
      <c r="S921" s="76"/>
      <c r="T921" s="76"/>
      <c r="U921" s="76"/>
      <c r="V921" s="76"/>
      <c r="W921" s="76"/>
      <c r="X921" s="76"/>
      <c r="Y921" s="76"/>
      <c r="Z921" s="76"/>
      <c r="AA921" s="76"/>
      <c r="AB921" s="76"/>
      <c r="AC921" s="76"/>
      <c r="AD921" s="76"/>
      <c r="AE921" s="82"/>
      <c r="AF921" s="82"/>
    </row>
    <row r="922" spans="1:32">
      <c r="A922" s="73"/>
      <c r="B922" s="74"/>
      <c r="C922" s="73"/>
      <c r="D922" s="6"/>
      <c r="E922" s="73"/>
      <c r="F922" s="73"/>
      <c r="G922" s="75"/>
      <c r="H922" s="76"/>
      <c r="I922" s="76"/>
      <c r="J922" s="76"/>
      <c r="K922" s="76"/>
      <c r="L922" s="76"/>
      <c r="M922" s="76"/>
      <c r="N922" s="76"/>
      <c r="O922" s="76"/>
      <c r="P922" s="76"/>
      <c r="Q922" s="76"/>
      <c r="R922" s="76"/>
      <c r="S922" s="76"/>
      <c r="T922" s="76"/>
      <c r="U922" s="76"/>
      <c r="V922" s="76"/>
      <c r="W922" s="76"/>
      <c r="X922" s="76"/>
      <c r="Y922" s="76"/>
      <c r="Z922" s="76"/>
      <c r="AA922" s="76"/>
      <c r="AB922" s="76"/>
      <c r="AC922" s="76"/>
      <c r="AD922" s="76"/>
      <c r="AE922" s="82"/>
      <c r="AF922" s="82"/>
    </row>
    <row r="923" spans="1:32">
      <c r="A923" s="73"/>
      <c r="B923" s="74"/>
      <c r="C923" s="73"/>
      <c r="D923" s="6"/>
      <c r="E923" s="73"/>
      <c r="F923" s="73"/>
      <c r="G923" s="75"/>
      <c r="H923" s="76"/>
      <c r="I923" s="76"/>
      <c r="J923" s="76"/>
      <c r="K923" s="76"/>
      <c r="L923" s="76"/>
      <c r="M923" s="76"/>
      <c r="N923" s="76"/>
      <c r="O923" s="76"/>
      <c r="P923" s="76"/>
      <c r="Q923" s="76"/>
      <c r="R923" s="76"/>
      <c r="S923" s="76"/>
      <c r="T923" s="76"/>
      <c r="U923" s="76"/>
      <c r="V923" s="76"/>
      <c r="W923" s="76"/>
      <c r="X923" s="76"/>
      <c r="Y923" s="76"/>
      <c r="Z923" s="76"/>
      <c r="AA923" s="76"/>
      <c r="AB923" s="76"/>
      <c r="AC923" s="76"/>
      <c r="AD923" s="76"/>
      <c r="AE923" s="82"/>
      <c r="AF923" s="82"/>
    </row>
    <row r="924" spans="1:32">
      <c r="A924" s="73"/>
      <c r="B924" s="74"/>
      <c r="C924" s="73"/>
      <c r="D924" s="6"/>
      <c r="E924" s="73"/>
      <c r="F924" s="73"/>
      <c r="G924" s="75"/>
      <c r="H924" s="76"/>
      <c r="I924" s="76"/>
      <c r="J924" s="76"/>
      <c r="K924" s="76"/>
      <c r="L924" s="76"/>
      <c r="M924" s="76"/>
      <c r="N924" s="76"/>
      <c r="O924" s="76"/>
      <c r="P924" s="76"/>
      <c r="Q924" s="76"/>
      <c r="R924" s="76"/>
      <c r="S924" s="76"/>
      <c r="T924" s="76"/>
      <c r="U924" s="76"/>
      <c r="V924" s="76"/>
      <c r="W924" s="76"/>
      <c r="X924" s="76"/>
      <c r="Y924" s="76"/>
      <c r="Z924" s="76"/>
      <c r="AA924" s="76"/>
      <c r="AB924" s="76"/>
      <c r="AC924" s="76"/>
      <c r="AD924" s="76"/>
      <c r="AE924" s="82"/>
      <c r="AF924" s="82"/>
    </row>
    <row r="925" spans="1:32">
      <c r="A925" s="73"/>
      <c r="B925" s="74"/>
      <c r="C925" s="73"/>
      <c r="D925" s="6"/>
      <c r="E925" s="73"/>
      <c r="F925" s="73"/>
      <c r="G925" s="75"/>
      <c r="H925" s="76"/>
      <c r="I925" s="76"/>
      <c r="J925" s="76"/>
      <c r="K925" s="76"/>
      <c r="L925" s="76"/>
      <c r="M925" s="76"/>
      <c r="N925" s="76"/>
      <c r="O925" s="76"/>
      <c r="P925" s="76"/>
      <c r="Q925" s="76"/>
      <c r="R925" s="76"/>
      <c r="S925" s="76"/>
      <c r="T925" s="76"/>
      <c r="U925" s="76"/>
      <c r="V925" s="76"/>
      <c r="W925" s="76"/>
      <c r="X925" s="76"/>
      <c r="Y925" s="76"/>
      <c r="Z925" s="76"/>
      <c r="AA925" s="76"/>
      <c r="AB925" s="76"/>
      <c r="AC925" s="76"/>
      <c r="AD925" s="76"/>
      <c r="AE925" s="82"/>
      <c r="AF925" s="82"/>
    </row>
    <row r="926" spans="1:32">
      <c r="A926" s="73"/>
      <c r="B926" s="74"/>
      <c r="C926" s="73"/>
      <c r="D926" s="6"/>
      <c r="E926" s="73"/>
      <c r="F926" s="73"/>
      <c r="G926" s="75"/>
      <c r="H926" s="76"/>
      <c r="I926" s="76"/>
      <c r="J926" s="76"/>
      <c r="K926" s="76"/>
      <c r="L926" s="76"/>
      <c r="M926" s="76"/>
      <c r="N926" s="76"/>
      <c r="O926" s="76"/>
      <c r="P926" s="76"/>
      <c r="Q926" s="76"/>
      <c r="R926" s="76"/>
      <c r="S926" s="76"/>
      <c r="T926" s="76"/>
      <c r="U926" s="76"/>
      <c r="V926" s="76"/>
      <c r="W926" s="76"/>
      <c r="X926" s="76"/>
      <c r="Y926" s="76"/>
      <c r="Z926" s="76"/>
      <c r="AA926" s="76"/>
      <c r="AB926" s="76"/>
      <c r="AC926" s="76"/>
      <c r="AD926" s="76"/>
      <c r="AE926" s="82"/>
      <c r="AF926" s="82"/>
    </row>
    <row r="927" spans="1:32">
      <c r="A927" s="73"/>
      <c r="B927" s="74"/>
      <c r="C927" s="73"/>
      <c r="D927" s="6"/>
      <c r="E927" s="73"/>
      <c r="F927" s="73"/>
      <c r="G927" s="75"/>
      <c r="H927" s="76"/>
      <c r="I927" s="76"/>
      <c r="J927" s="76"/>
      <c r="K927" s="76"/>
      <c r="L927" s="76"/>
      <c r="M927" s="76"/>
      <c r="N927" s="76"/>
      <c r="O927" s="76"/>
      <c r="P927" s="76"/>
      <c r="Q927" s="76"/>
      <c r="R927" s="76"/>
      <c r="S927" s="76"/>
      <c r="T927" s="76"/>
      <c r="U927" s="76"/>
      <c r="V927" s="76"/>
      <c r="W927" s="76"/>
      <c r="X927" s="76"/>
      <c r="Y927" s="76"/>
      <c r="Z927" s="76"/>
      <c r="AA927" s="76"/>
      <c r="AB927" s="76"/>
      <c r="AC927" s="76"/>
      <c r="AD927" s="76"/>
      <c r="AE927" s="82"/>
      <c r="AF927" s="82"/>
    </row>
    <row r="928" spans="1:32">
      <c r="A928" s="73"/>
      <c r="B928" s="74"/>
      <c r="C928" s="73"/>
      <c r="D928" s="6"/>
      <c r="E928" s="73"/>
      <c r="F928" s="73"/>
      <c r="G928" s="75"/>
      <c r="H928" s="76"/>
      <c r="I928" s="76"/>
      <c r="J928" s="76"/>
      <c r="K928" s="76"/>
      <c r="L928" s="76"/>
      <c r="M928" s="76"/>
      <c r="N928" s="76"/>
      <c r="O928" s="76"/>
      <c r="P928" s="76"/>
      <c r="Q928" s="76"/>
      <c r="R928" s="76"/>
      <c r="S928" s="76"/>
      <c r="T928" s="76"/>
      <c r="U928" s="76"/>
      <c r="V928" s="76"/>
      <c r="W928" s="76"/>
      <c r="X928" s="76"/>
      <c r="Y928" s="76"/>
      <c r="Z928" s="76"/>
      <c r="AA928" s="76"/>
      <c r="AB928" s="76"/>
      <c r="AC928" s="76"/>
      <c r="AD928" s="76"/>
      <c r="AE928" s="82"/>
      <c r="AF928" s="82"/>
    </row>
    <row r="929" spans="1:32">
      <c r="A929" s="73"/>
      <c r="B929" s="74"/>
      <c r="C929" s="73"/>
      <c r="D929" s="6"/>
      <c r="E929" s="73"/>
      <c r="F929" s="73"/>
      <c r="G929" s="75"/>
      <c r="H929" s="76"/>
      <c r="I929" s="76"/>
      <c r="J929" s="76"/>
      <c r="K929" s="76"/>
      <c r="L929" s="76"/>
      <c r="M929" s="76"/>
      <c r="N929" s="76"/>
      <c r="O929" s="76"/>
      <c r="P929" s="76"/>
      <c r="Q929" s="76"/>
      <c r="R929" s="76"/>
      <c r="S929" s="76"/>
      <c r="T929" s="76"/>
      <c r="U929" s="76"/>
      <c r="V929" s="76"/>
      <c r="W929" s="76"/>
      <c r="X929" s="76"/>
      <c r="Y929" s="76"/>
      <c r="Z929" s="76"/>
      <c r="AA929" s="76"/>
      <c r="AB929" s="76"/>
      <c r="AC929" s="76"/>
      <c r="AD929" s="76"/>
      <c r="AE929" s="82"/>
      <c r="AF929" s="82"/>
    </row>
    <row r="930" spans="1:32">
      <c r="A930" s="73"/>
      <c r="B930" s="74"/>
      <c r="C930" s="73"/>
      <c r="D930" s="6"/>
      <c r="E930" s="73"/>
      <c r="F930" s="73"/>
      <c r="G930" s="75"/>
      <c r="H930" s="76"/>
      <c r="I930" s="76"/>
      <c r="J930" s="76"/>
      <c r="K930" s="76"/>
      <c r="L930" s="76"/>
      <c r="M930" s="76"/>
      <c r="N930" s="76"/>
      <c r="O930" s="76"/>
      <c r="P930" s="76"/>
      <c r="Q930" s="76"/>
      <c r="R930" s="76"/>
      <c r="S930" s="76"/>
      <c r="T930" s="76"/>
      <c r="U930" s="76"/>
      <c r="V930" s="76"/>
      <c r="W930" s="76"/>
      <c r="X930" s="76"/>
      <c r="Y930" s="76"/>
      <c r="Z930" s="76"/>
      <c r="AA930" s="76"/>
      <c r="AB930" s="76"/>
      <c r="AC930" s="76"/>
      <c r="AD930" s="76"/>
      <c r="AE930" s="82"/>
      <c r="AF930" s="82"/>
    </row>
    <row r="931" spans="1:32">
      <c r="A931" s="73"/>
      <c r="B931" s="74"/>
      <c r="C931" s="73"/>
      <c r="D931" s="6"/>
      <c r="E931" s="73"/>
      <c r="F931" s="73"/>
      <c r="G931" s="75"/>
      <c r="H931" s="76"/>
      <c r="I931" s="76"/>
      <c r="J931" s="76"/>
      <c r="K931" s="76"/>
      <c r="L931" s="76"/>
      <c r="M931" s="76"/>
      <c r="N931" s="76"/>
      <c r="O931" s="76"/>
      <c r="P931" s="76"/>
      <c r="Q931" s="76"/>
      <c r="R931" s="76"/>
      <c r="S931" s="76"/>
      <c r="T931" s="76"/>
      <c r="U931" s="76"/>
      <c r="V931" s="76"/>
      <c r="W931" s="76"/>
      <c r="X931" s="76"/>
      <c r="Y931" s="76"/>
      <c r="Z931" s="76"/>
      <c r="AA931" s="76"/>
      <c r="AB931" s="76"/>
      <c r="AC931" s="76"/>
      <c r="AD931" s="76"/>
      <c r="AE931" s="82"/>
      <c r="AF931" s="82"/>
    </row>
    <row r="932" spans="1:32">
      <c r="A932" s="73"/>
      <c r="B932" s="74"/>
      <c r="C932" s="73"/>
      <c r="D932" s="6"/>
      <c r="E932" s="73"/>
      <c r="F932" s="73"/>
      <c r="G932" s="75"/>
      <c r="H932" s="76"/>
      <c r="I932" s="76"/>
      <c r="J932" s="76"/>
      <c r="K932" s="76"/>
      <c r="L932" s="76"/>
      <c r="M932" s="76"/>
      <c r="N932" s="76"/>
      <c r="O932" s="76"/>
      <c r="P932" s="76"/>
      <c r="Q932" s="76"/>
      <c r="R932" s="76"/>
      <c r="S932" s="76"/>
      <c r="T932" s="76"/>
      <c r="U932" s="76"/>
      <c r="V932" s="76"/>
      <c r="W932" s="76"/>
      <c r="X932" s="76"/>
      <c r="Y932" s="76"/>
      <c r="Z932" s="76"/>
      <c r="AA932" s="76"/>
      <c r="AB932" s="76"/>
      <c r="AC932" s="76"/>
      <c r="AD932" s="76"/>
      <c r="AE932" s="82"/>
      <c r="AF932" s="82"/>
    </row>
    <row r="933" spans="1:32">
      <c r="A933" s="73"/>
      <c r="B933" s="74"/>
      <c r="C933" s="73"/>
      <c r="D933" s="6"/>
      <c r="E933" s="73"/>
      <c r="F933" s="73"/>
      <c r="G933" s="75"/>
      <c r="H933" s="76"/>
      <c r="I933" s="76"/>
      <c r="J933" s="76"/>
      <c r="K933" s="76"/>
      <c r="L933" s="76"/>
      <c r="M933" s="76"/>
      <c r="N933" s="76"/>
      <c r="O933" s="76"/>
      <c r="P933" s="76"/>
      <c r="Q933" s="76"/>
      <c r="R933" s="76"/>
      <c r="S933" s="76"/>
      <c r="T933" s="76"/>
      <c r="U933" s="76"/>
      <c r="V933" s="76"/>
      <c r="W933" s="76"/>
      <c r="X933" s="76"/>
      <c r="Y933" s="76"/>
      <c r="Z933" s="76"/>
      <c r="AA933" s="76"/>
      <c r="AB933" s="76"/>
      <c r="AC933" s="76"/>
      <c r="AD933" s="76"/>
      <c r="AE933" s="82"/>
      <c r="AF933" s="82"/>
    </row>
    <row r="934" spans="1:32">
      <c r="A934" s="73"/>
      <c r="B934" s="74"/>
      <c r="C934" s="73"/>
      <c r="D934" s="6"/>
      <c r="E934" s="73"/>
      <c r="F934" s="73"/>
      <c r="G934" s="75"/>
      <c r="H934" s="76"/>
      <c r="I934" s="76"/>
      <c r="J934" s="76"/>
      <c r="K934" s="76"/>
      <c r="L934" s="76"/>
      <c r="M934" s="76"/>
      <c r="N934" s="76"/>
      <c r="O934" s="76"/>
      <c r="P934" s="76"/>
      <c r="Q934" s="76"/>
      <c r="R934" s="76"/>
      <c r="S934" s="76"/>
      <c r="T934" s="76"/>
      <c r="U934" s="76"/>
      <c r="V934" s="76"/>
      <c r="W934" s="76"/>
      <c r="X934" s="76"/>
      <c r="Y934" s="76"/>
      <c r="Z934" s="76"/>
      <c r="AA934" s="76"/>
      <c r="AB934" s="76"/>
      <c r="AC934" s="76"/>
      <c r="AD934" s="76"/>
      <c r="AE934" s="82"/>
      <c r="AF934" s="82"/>
    </row>
    <row r="935" spans="1:32">
      <c r="A935" s="73"/>
      <c r="B935" s="74"/>
      <c r="C935" s="73"/>
      <c r="D935" s="6"/>
      <c r="E935" s="73"/>
      <c r="F935" s="73"/>
      <c r="G935" s="75"/>
      <c r="H935" s="76"/>
      <c r="I935" s="76"/>
      <c r="J935" s="76"/>
      <c r="K935" s="76"/>
      <c r="L935" s="76"/>
      <c r="M935" s="76"/>
      <c r="N935" s="76"/>
      <c r="O935" s="76"/>
      <c r="P935" s="76"/>
      <c r="Q935" s="76"/>
      <c r="R935" s="76"/>
      <c r="S935" s="76"/>
      <c r="T935" s="76"/>
      <c r="U935" s="76"/>
      <c r="V935" s="76"/>
      <c r="W935" s="76"/>
      <c r="X935" s="76"/>
      <c r="Y935" s="76"/>
      <c r="Z935" s="76"/>
      <c r="AA935" s="76"/>
      <c r="AB935" s="76"/>
      <c r="AC935" s="76"/>
      <c r="AD935" s="76"/>
      <c r="AE935" s="82"/>
      <c r="AF935" s="82"/>
    </row>
    <row r="936" spans="1:32">
      <c r="A936" s="73"/>
      <c r="B936" s="74"/>
      <c r="C936" s="73"/>
      <c r="D936" s="6"/>
      <c r="E936" s="73"/>
      <c r="F936" s="73"/>
      <c r="G936" s="75"/>
      <c r="H936" s="76"/>
      <c r="I936" s="76"/>
      <c r="J936" s="76"/>
      <c r="K936" s="76"/>
      <c r="L936" s="76"/>
      <c r="M936" s="76"/>
      <c r="N936" s="76"/>
      <c r="O936" s="76"/>
      <c r="P936" s="76"/>
      <c r="Q936" s="76"/>
      <c r="R936" s="76"/>
      <c r="S936" s="76"/>
      <c r="T936" s="76"/>
      <c r="U936" s="76"/>
      <c r="V936" s="76"/>
      <c r="W936" s="76"/>
      <c r="X936" s="76"/>
      <c r="Y936" s="76"/>
      <c r="Z936" s="76"/>
      <c r="AA936" s="76"/>
      <c r="AB936" s="76"/>
      <c r="AC936" s="76"/>
      <c r="AD936" s="76"/>
      <c r="AE936" s="82"/>
      <c r="AF936" s="82"/>
    </row>
    <row r="937" spans="1:32">
      <c r="A937" s="73"/>
      <c r="B937" s="74"/>
      <c r="C937" s="73"/>
      <c r="D937" s="6"/>
      <c r="E937" s="73"/>
      <c r="F937" s="73"/>
      <c r="G937" s="75"/>
      <c r="H937" s="76"/>
      <c r="I937" s="76"/>
      <c r="J937" s="76"/>
      <c r="K937" s="76"/>
      <c r="L937" s="76"/>
      <c r="M937" s="76"/>
      <c r="N937" s="76"/>
      <c r="O937" s="76"/>
      <c r="P937" s="76"/>
      <c r="Q937" s="76"/>
      <c r="R937" s="76"/>
      <c r="S937" s="76"/>
      <c r="T937" s="76"/>
      <c r="U937" s="76"/>
      <c r="V937" s="76"/>
      <c r="W937" s="76"/>
      <c r="X937" s="76"/>
      <c r="Y937" s="76"/>
      <c r="Z937" s="76"/>
      <c r="AA937" s="76"/>
      <c r="AB937" s="76"/>
      <c r="AC937" s="76"/>
      <c r="AD937" s="76"/>
      <c r="AE937" s="82"/>
      <c r="AF937" s="82"/>
    </row>
    <row r="938" spans="1:32">
      <c r="A938" s="73"/>
      <c r="B938" s="74"/>
      <c r="C938" s="73"/>
      <c r="D938" s="6"/>
      <c r="E938" s="73"/>
      <c r="F938" s="73"/>
      <c r="G938" s="75"/>
      <c r="H938" s="76"/>
      <c r="I938" s="76"/>
      <c r="J938" s="76"/>
      <c r="K938" s="76"/>
      <c r="L938" s="76"/>
      <c r="M938" s="76"/>
      <c r="N938" s="76"/>
      <c r="O938" s="76"/>
      <c r="P938" s="76"/>
      <c r="Q938" s="76"/>
      <c r="R938" s="76"/>
      <c r="S938" s="76"/>
      <c r="T938" s="76"/>
      <c r="U938" s="76"/>
      <c r="V938" s="76"/>
      <c r="W938" s="76"/>
      <c r="X938" s="76"/>
      <c r="Y938" s="76"/>
      <c r="Z938" s="76"/>
      <c r="AA938" s="76"/>
      <c r="AB938" s="76"/>
      <c r="AC938" s="76"/>
      <c r="AD938" s="76"/>
      <c r="AE938" s="82"/>
      <c r="AF938" s="82"/>
    </row>
    <row r="939" spans="1:32">
      <c r="A939" s="73"/>
      <c r="B939" s="74"/>
      <c r="C939" s="73"/>
      <c r="D939" s="6"/>
      <c r="E939" s="73"/>
      <c r="F939" s="73"/>
      <c r="G939" s="75"/>
      <c r="H939" s="76"/>
      <c r="I939" s="76"/>
      <c r="J939" s="76"/>
      <c r="K939" s="76"/>
      <c r="L939" s="76"/>
      <c r="M939" s="76"/>
      <c r="N939" s="76"/>
      <c r="O939" s="76"/>
      <c r="P939" s="76"/>
      <c r="Q939" s="76"/>
      <c r="R939" s="76"/>
      <c r="S939" s="76"/>
      <c r="T939" s="76"/>
      <c r="U939" s="76"/>
      <c r="V939" s="76"/>
      <c r="W939" s="76"/>
      <c r="X939" s="76"/>
      <c r="Y939" s="76"/>
      <c r="Z939" s="76"/>
      <c r="AA939" s="76"/>
      <c r="AB939" s="76"/>
      <c r="AC939" s="76"/>
      <c r="AD939" s="76"/>
      <c r="AE939" s="82"/>
      <c r="AF939" s="82"/>
    </row>
    <row r="940" spans="1:32">
      <c r="A940" s="73"/>
      <c r="B940" s="74"/>
      <c r="C940" s="73"/>
      <c r="D940" s="6"/>
      <c r="E940" s="73"/>
      <c r="F940" s="73"/>
      <c r="G940" s="75"/>
      <c r="H940" s="76"/>
      <c r="I940" s="76"/>
      <c r="J940" s="76"/>
      <c r="K940" s="76"/>
      <c r="L940" s="76"/>
      <c r="M940" s="76"/>
      <c r="N940" s="76"/>
      <c r="O940" s="76"/>
      <c r="P940" s="76"/>
      <c r="Q940" s="76"/>
      <c r="R940" s="76"/>
      <c r="S940" s="76"/>
      <c r="T940" s="76"/>
      <c r="U940" s="76"/>
      <c r="V940" s="76"/>
      <c r="W940" s="76"/>
      <c r="X940" s="76"/>
      <c r="Y940" s="76"/>
      <c r="Z940" s="76"/>
      <c r="AA940" s="76"/>
      <c r="AB940" s="76"/>
      <c r="AC940" s="76"/>
      <c r="AD940" s="76"/>
      <c r="AE940" s="82"/>
      <c r="AF940" s="82"/>
    </row>
    <row r="941" spans="1:32">
      <c r="A941" s="73"/>
      <c r="B941" s="74"/>
      <c r="C941" s="73"/>
      <c r="D941" s="6"/>
      <c r="E941" s="73"/>
      <c r="F941" s="73"/>
      <c r="G941" s="75"/>
      <c r="H941" s="76"/>
      <c r="I941" s="76"/>
      <c r="J941" s="76"/>
      <c r="K941" s="76"/>
      <c r="L941" s="76"/>
      <c r="M941" s="76"/>
      <c r="N941" s="76"/>
      <c r="O941" s="76"/>
      <c r="P941" s="76"/>
      <c r="Q941" s="76"/>
      <c r="R941" s="76"/>
      <c r="S941" s="76"/>
      <c r="T941" s="76"/>
      <c r="U941" s="76"/>
      <c r="V941" s="76"/>
      <c r="W941" s="76"/>
      <c r="X941" s="76"/>
      <c r="Y941" s="76"/>
      <c r="Z941" s="76"/>
      <c r="AA941" s="76"/>
      <c r="AB941" s="76"/>
      <c r="AC941" s="76"/>
      <c r="AD941" s="76"/>
      <c r="AE941" s="82"/>
      <c r="AF941" s="82"/>
    </row>
    <row r="942" spans="1:32">
      <c r="A942" s="73"/>
      <c r="B942" s="74"/>
      <c r="C942" s="73"/>
      <c r="D942" s="6"/>
      <c r="E942" s="73"/>
      <c r="F942" s="73"/>
      <c r="G942" s="75"/>
      <c r="H942" s="76"/>
      <c r="I942" s="76"/>
      <c r="J942" s="76"/>
      <c r="K942" s="76"/>
      <c r="L942" s="76"/>
      <c r="M942" s="76"/>
      <c r="N942" s="76"/>
      <c r="O942" s="76"/>
      <c r="P942" s="76"/>
      <c r="Q942" s="76"/>
      <c r="R942" s="76"/>
      <c r="S942" s="76"/>
      <c r="T942" s="76"/>
      <c r="U942" s="76"/>
      <c r="V942" s="76"/>
      <c r="W942" s="76"/>
      <c r="X942" s="76"/>
      <c r="Y942" s="76"/>
      <c r="Z942" s="76"/>
      <c r="AA942" s="76"/>
      <c r="AB942" s="76"/>
      <c r="AC942" s="76"/>
      <c r="AD942" s="76"/>
      <c r="AE942" s="82"/>
      <c r="AF942" s="82"/>
    </row>
    <row r="943" spans="1:32">
      <c r="A943" s="73"/>
      <c r="B943" s="74"/>
      <c r="C943" s="73"/>
      <c r="D943" s="6"/>
      <c r="E943" s="73"/>
      <c r="F943" s="73"/>
      <c r="G943" s="75"/>
      <c r="H943" s="76"/>
      <c r="I943" s="76"/>
      <c r="J943" s="76"/>
      <c r="K943" s="76"/>
      <c r="L943" s="76"/>
      <c r="M943" s="76"/>
      <c r="N943" s="76"/>
      <c r="O943" s="76"/>
      <c r="P943" s="76"/>
      <c r="Q943" s="76"/>
      <c r="R943" s="76"/>
      <c r="S943" s="76"/>
      <c r="T943" s="76"/>
      <c r="U943" s="76"/>
      <c r="V943" s="76"/>
      <c r="W943" s="76"/>
      <c r="X943" s="76"/>
      <c r="Y943" s="76"/>
      <c r="Z943" s="76"/>
      <c r="AA943" s="76"/>
      <c r="AB943" s="76"/>
      <c r="AC943" s="76"/>
      <c r="AD943" s="76"/>
      <c r="AE943" s="82"/>
      <c r="AF943" s="82"/>
    </row>
    <row r="944" spans="1:32">
      <c r="A944" s="73"/>
      <c r="B944" s="74"/>
      <c r="C944" s="73"/>
      <c r="D944" s="6"/>
      <c r="E944" s="73"/>
      <c r="F944" s="73"/>
      <c r="G944" s="75"/>
      <c r="H944" s="76"/>
      <c r="I944" s="76"/>
      <c r="J944" s="76"/>
      <c r="K944" s="76"/>
      <c r="L944" s="76"/>
      <c r="M944" s="76"/>
      <c r="N944" s="76"/>
      <c r="O944" s="76"/>
      <c r="P944" s="76"/>
      <c r="Q944" s="76"/>
      <c r="R944" s="76"/>
      <c r="S944" s="76"/>
      <c r="T944" s="76"/>
      <c r="U944" s="76"/>
      <c r="V944" s="76"/>
      <c r="W944" s="76"/>
      <c r="X944" s="76"/>
      <c r="Y944" s="76"/>
      <c r="Z944" s="76"/>
      <c r="AA944" s="76"/>
      <c r="AB944" s="76"/>
      <c r="AC944" s="76"/>
      <c r="AD944" s="76"/>
      <c r="AE944" s="82"/>
      <c r="AF944" s="82"/>
    </row>
    <row r="945" spans="1:32">
      <c r="A945" s="73"/>
      <c r="B945" s="74"/>
      <c r="C945" s="73"/>
      <c r="D945" s="6"/>
      <c r="E945" s="73"/>
      <c r="F945" s="73"/>
      <c r="G945" s="75"/>
      <c r="H945" s="76"/>
      <c r="I945" s="76"/>
      <c r="J945" s="76"/>
      <c r="K945" s="76"/>
      <c r="L945" s="76"/>
      <c r="M945" s="76"/>
      <c r="N945" s="76"/>
      <c r="O945" s="76"/>
      <c r="P945" s="76"/>
      <c r="Q945" s="76"/>
      <c r="R945" s="76"/>
      <c r="S945" s="76"/>
      <c r="T945" s="76"/>
      <c r="U945" s="76"/>
      <c r="V945" s="76"/>
      <c r="W945" s="76"/>
      <c r="X945" s="76"/>
      <c r="Y945" s="76"/>
      <c r="Z945" s="76"/>
      <c r="AA945" s="76"/>
      <c r="AB945" s="76"/>
      <c r="AC945" s="76"/>
      <c r="AD945" s="76"/>
      <c r="AE945" s="82"/>
      <c r="AF945" s="82"/>
    </row>
    <row r="946" spans="1:32">
      <c r="A946" s="73"/>
      <c r="B946" s="74"/>
      <c r="C946" s="73"/>
      <c r="D946" s="6"/>
      <c r="E946" s="73"/>
      <c r="F946" s="73"/>
      <c r="G946" s="75"/>
      <c r="H946" s="76"/>
      <c r="I946" s="76"/>
      <c r="J946" s="76"/>
      <c r="K946" s="76"/>
      <c r="L946" s="76"/>
      <c r="M946" s="76"/>
      <c r="N946" s="76"/>
      <c r="O946" s="76"/>
      <c r="P946" s="76"/>
      <c r="Q946" s="76"/>
      <c r="R946" s="76"/>
      <c r="S946" s="76"/>
      <c r="T946" s="76"/>
      <c r="U946" s="76"/>
      <c r="V946" s="76"/>
      <c r="W946" s="76"/>
      <c r="X946" s="76"/>
      <c r="Y946" s="76"/>
      <c r="Z946" s="76"/>
      <c r="AA946" s="76"/>
      <c r="AB946" s="76"/>
      <c r="AC946" s="76"/>
      <c r="AD946" s="76"/>
      <c r="AE946" s="82"/>
      <c r="AF946" s="82"/>
    </row>
    <row r="947" spans="1:32">
      <c r="A947" s="73"/>
      <c r="B947" s="74"/>
      <c r="C947" s="73"/>
      <c r="D947" s="6"/>
      <c r="E947" s="73"/>
      <c r="F947" s="73"/>
      <c r="G947" s="75"/>
      <c r="H947" s="76"/>
      <c r="I947" s="76"/>
      <c r="J947" s="76"/>
      <c r="K947" s="76"/>
      <c r="L947" s="76"/>
      <c r="M947" s="76"/>
      <c r="N947" s="76"/>
      <c r="O947" s="76"/>
      <c r="P947" s="76"/>
      <c r="Q947" s="76"/>
      <c r="R947" s="76"/>
      <c r="S947" s="76"/>
      <c r="T947" s="76"/>
      <c r="U947" s="76"/>
      <c r="V947" s="76"/>
      <c r="W947" s="76"/>
      <c r="X947" s="76"/>
      <c r="Y947" s="76"/>
      <c r="Z947" s="76"/>
      <c r="AA947" s="76"/>
      <c r="AB947" s="76"/>
      <c r="AC947" s="76"/>
      <c r="AD947" s="76"/>
      <c r="AE947" s="82"/>
      <c r="AF947" s="82"/>
    </row>
    <row r="948" spans="1:32">
      <c r="A948" s="73"/>
      <c r="B948" s="74"/>
      <c r="C948" s="73"/>
      <c r="D948" s="6"/>
      <c r="E948" s="73"/>
      <c r="F948" s="73"/>
      <c r="G948" s="75"/>
      <c r="H948" s="76"/>
      <c r="I948" s="76"/>
      <c r="J948" s="76"/>
      <c r="K948" s="76"/>
      <c r="L948" s="76"/>
      <c r="M948" s="76"/>
      <c r="N948" s="76"/>
      <c r="O948" s="76"/>
      <c r="P948" s="76"/>
      <c r="Q948" s="76"/>
      <c r="R948" s="76"/>
      <c r="S948" s="76"/>
      <c r="T948" s="76"/>
      <c r="U948" s="76"/>
      <c r="V948" s="76"/>
      <c r="W948" s="76"/>
      <c r="X948" s="76"/>
      <c r="Y948" s="76"/>
      <c r="Z948" s="76"/>
      <c r="AA948" s="76"/>
      <c r="AB948" s="76"/>
      <c r="AC948" s="76"/>
      <c r="AD948" s="76"/>
      <c r="AE948" s="82"/>
      <c r="AF948" s="82"/>
    </row>
    <row r="949" spans="1:32">
      <c r="A949" s="73"/>
      <c r="B949" s="74"/>
      <c r="C949" s="73"/>
      <c r="D949" s="6"/>
      <c r="E949" s="73"/>
      <c r="F949" s="73"/>
      <c r="G949" s="75"/>
      <c r="H949" s="76"/>
      <c r="I949" s="76"/>
      <c r="J949" s="76"/>
      <c r="K949" s="76"/>
      <c r="L949" s="76"/>
      <c r="M949" s="76"/>
      <c r="N949" s="76"/>
      <c r="O949" s="76"/>
      <c r="P949" s="76"/>
      <c r="Q949" s="76"/>
      <c r="R949" s="76"/>
      <c r="S949" s="76"/>
      <c r="T949" s="76"/>
      <c r="U949" s="76"/>
      <c r="V949" s="76"/>
      <c r="W949" s="76"/>
      <c r="X949" s="76"/>
      <c r="Y949" s="76"/>
      <c r="Z949" s="76"/>
      <c r="AA949" s="76"/>
      <c r="AB949" s="76"/>
      <c r="AC949" s="76"/>
      <c r="AD949" s="76"/>
      <c r="AE949" s="82"/>
      <c r="AF949" s="82"/>
    </row>
    <row r="950" spans="1:32">
      <c r="A950" s="73"/>
      <c r="B950" s="74"/>
      <c r="C950" s="73"/>
      <c r="D950" s="6"/>
      <c r="E950" s="73"/>
      <c r="F950" s="73"/>
      <c r="G950" s="75"/>
      <c r="H950" s="76"/>
      <c r="I950" s="76"/>
      <c r="J950" s="76"/>
      <c r="K950" s="76"/>
      <c r="L950" s="76"/>
      <c r="M950" s="76"/>
      <c r="N950" s="76"/>
      <c r="O950" s="76"/>
      <c r="P950" s="76"/>
      <c r="Q950" s="76"/>
      <c r="R950" s="76"/>
      <c r="S950" s="76"/>
      <c r="T950" s="76"/>
      <c r="U950" s="76"/>
      <c r="V950" s="76"/>
      <c r="W950" s="76"/>
      <c r="X950" s="76"/>
      <c r="Y950" s="76"/>
      <c r="Z950" s="76"/>
      <c r="AA950" s="76"/>
      <c r="AB950" s="76"/>
      <c r="AC950" s="76"/>
      <c r="AD950" s="76"/>
      <c r="AE950" s="82"/>
      <c r="AF950" s="82"/>
    </row>
    <row r="951" spans="1:32">
      <c r="A951" s="73"/>
      <c r="B951" s="74"/>
      <c r="C951" s="73"/>
      <c r="D951" s="6"/>
      <c r="E951" s="73"/>
      <c r="F951" s="73"/>
      <c r="G951" s="75"/>
      <c r="H951" s="76"/>
      <c r="I951" s="76"/>
      <c r="J951" s="76"/>
      <c r="K951" s="76"/>
      <c r="L951" s="76"/>
      <c r="M951" s="76"/>
      <c r="N951" s="76"/>
      <c r="O951" s="76"/>
      <c r="P951" s="76"/>
      <c r="Q951" s="76"/>
      <c r="R951" s="76"/>
      <c r="S951" s="76"/>
      <c r="T951" s="76"/>
      <c r="U951" s="76"/>
      <c r="V951" s="76"/>
      <c r="W951" s="76"/>
      <c r="X951" s="76"/>
      <c r="Y951" s="76"/>
      <c r="Z951" s="76"/>
      <c r="AA951" s="76"/>
      <c r="AB951" s="76"/>
      <c r="AC951" s="76"/>
      <c r="AD951" s="76"/>
      <c r="AE951" s="82"/>
      <c r="AF951" s="82"/>
    </row>
    <row r="952" spans="1:32">
      <c r="A952" s="73"/>
      <c r="B952" s="74"/>
      <c r="C952" s="73"/>
      <c r="D952" s="6"/>
      <c r="E952" s="73"/>
      <c r="F952" s="73"/>
      <c r="G952" s="75"/>
      <c r="H952" s="76"/>
      <c r="I952" s="76"/>
      <c r="J952" s="76"/>
      <c r="K952" s="76"/>
      <c r="L952" s="76"/>
      <c r="M952" s="76"/>
      <c r="N952" s="76"/>
      <c r="O952" s="76"/>
      <c r="P952" s="76"/>
      <c r="Q952" s="76"/>
      <c r="R952" s="76"/>
      <c r="S952" s="76"/>
      <c r="T952" s="76"/>
      <c r="U952" s="76"/>
      <c r="V952" s="76"/>
      <c r="W952" s="76"/>
      <c r="X952" s="76"/>
      <c r="Y952" s="76"/>
      <c r="Z952" s="76"/>
      <c r="AA952" s="76"/>
      <c r="AB952" s="76"/>
      <c r="AC952" s="76"/>
      <c r="AD952" s="76"/>
      <c r="AE952" s="82"/>
      <c r="AF952" s="82"/>
    </row>
    <row r="953" spans="1:32">
      <c r="A953" s="73"/>
      <c r="B953" s="74"/>
      <c r="C953" s="73"/>
      <c r="D953" s="6"/>
      <c r="E953" s="73"/>
      <c r="F953" s="73"/>
      <c r="G953" s="75"/>
      <c r="H953" s="76"/>
      <c r="I953" s="76"/>
      <c r="J953" s="76"/>
      <c r="K953" s="76"/>
      <c r="L953" s="76"/>
      <c r="M953" s="76"/>
      <c r="N953" s="76"/>
      <c r="O953" s="76"/>
      <c r="P953" s="76"/>
      <c r="Q953" s="76"/>
      <c r="R953" s="76"/>
      <c r="S953" s="76"/>
      <c r="T953" s="76"/>
      <c r="U953" s="76"/>
      <c r="V953" s="76"/>
      <c r="W953" s="76"/>
      <c r="X953" s="76"/>
      <c r="Y953" s="76"/>
      <c r="Z953" s="76"/>
      <c r="AA953" s="76"/>
      <c r="AB953" s="76"/>
      <c r="AC953" s="76"/>
      <c r="AD953" s="76"/>
      <c r="AE953" s="82"/>
      <c r="AF953" s="82"/>
    </row>
    <row r="954" spans="1:32">
      <c r="A954" s="73"/>
      <c r="B954" s="74"/>
      <c r="C954" s="73"/>
      <c r="D954" s="6"/>
      <c r="E954" s="73"/>
      <c r="F954" s="73"/>
      <c r="G954" s="75"/>
      <c r="H954" s="76"/>
      <c r="I954" s="76"/>
      <c r="J954" s="76"/>
      <c r="K954" s="76"/>
      <c r="L954" s="76"/>
      <c r="M954" s="76"/>
      <c r="N954" s="76"/>
      <c r="O954" s="76"/>
      <c r="P954" s="76"/>
      <c r="Q954" s="76"/>
      <c r="R954" s="76"/>
      <c r="S954" s="76"/>
      <c r="T954" s="76"/>
      <c r="U954" s="76"/>
      <c r="V954" s="76"/>
      <c r="W954" s="76"/>
      <c r="X954" s="76"/>
      <c r="Y954" s="76"/>
      <c r="Z954" s="76"/>
      <c r="AA954" s="76"/>
      <c r="AB954" s="76"/>
      <c r="AC954" s="76"/>
      <c r="AD954" s="76"/>
      <c r="AE954" s="82"/>
      <c r="AF954" s="82"/>
    </row>
    <row r="955" spans="1:32">
      <c r="A955" s="73"/>
      <c r="B955" s="74"/>
      <c r="C955" s="73"/>
      <c r="D955" s="6"/>
      <c r="E955" s="73"/>
      <c r="F955" s="73"/>
      <c r="G955" s="75"/>
      <c r="H955" s="76"/>
      <c r="I955" s="76"/>
      <c r="J955" s="76"/>
      <c r="K955" s="76"/>
      <c r="L955" s="76"/>
      <c r="M955" s="76"/>
      <c r="N955" s="76"/>
      <c r="O955" s="76"/>
      <c r="P955" s="76"/>
      <c r="Q955" s="76"/>
      <c r="R955" s="76"/>
      <c r="S955" s="76"/>
      <c r="T955" s="76"/>
      <c r="U955" s="76"/>
      <c r="V955" s="76"/>
      <c r="W955" s="76"/>
      <c r="X955" s="76"/>
      <c r="Y955" s="76"/>
      <c r="Z955" s="76"/>
      <c r="AA955" s="76"/>
      <c r="AB955" s="76"/>
      <c r="AC955" s="76"/>
      <c r="AD955" s="76"/>
      <c r="AE955" s="82"/>
      <c r="AF955" s="82"/>
    </row>
    <row r="956" spans="1:32">
      <c r="A956" s="73"/>
      <c r="B956" s="74"/>
      <c r="C956" s="73"/>
      <c r="D956" s="6"/>
      <c r="E956" s="73"/>
      <c r="F956" s="73"/>
      <c r="G956" s="75"/>
      <c r="H956" s="76"/>
      <c r="I956" s="76"/>
      <c r="J956" s="76"/>
      <c r="K956" s="76"/>
      <c r="L956" s="76"/>
      <c r="M956" s="76"/>
      <c r="N956" s="76"/>
      <c r="O956" s="76"/>
      <c r="P956" s="76"/>
      <c r="Q956" s="76"/>
      <c r="R956" s="76"/>
      <c r="S956" s="76"/>
      <c r="T956" s="76"/>
      <c r="U956" s="76"/>
      <c r="V956" s="76"/>
      <c r="W956" s="76"/>
      <c r="X956" s="76"/>
      <c r="Y956" s="76"/>
      <c r="Z956" s="76"/>
      <c r="AA956" s="76"/>
      <c r="AB956" s="76"/>
      <c r="AC956" s="76"/>
      <c r="AD956" s="76"/>
      <c r="AE956" s="82"/>
      <c r="AF956" s="82"/>
    </row>
    <row r="957" spans="1:32">
      <c r="A957" s="73"/>
      <c r="B957" s="74"/>
      <c r="C957" s="73"/>
      <c r="D957" s="6"/>
      <c r="E957" s="73"/>
      <c r="F957" s="73"/>
      <c r="G957" s="75"/>
      <c r="H957" s="76"/>
      <c r="I957" s="76"/>
      <c r="J957" s="76"/>
      <c r="K957" s="76"/>
      <c r="L957" s="76"/>
      <c r="M957" s="76"/>
      <c r="N957" s="76"/>
      <c r="O957" s="76"/>
      <c r="P957" s="76"/>
      <c r="Q957" s="76"/>
      <c r="R957" s="76"/>
      <c r="S957" s="76"/>
      <c r="T957" s="76"/>
      <c r="U957" s="76"/>
      <c r="V957" s="76"/>
      <c r="W957" s="76"/>
      <c r="X957" s="76"/>
      <c r="Y957" s="76"/>
      <c r="Z957" s="76"/>
      <c r="AA957" s="76"/>
      <c r="AB957" s="76"/>
      <c r="AC957" s="76"/>
      <c r="AD957" s="76"/>
      <c r="AE957" s="82"/>
      <c r="AF957" s="82"/>
    </row>
    <row r="958" spans="1:32">
      <c r="A958" s="73"/>
      <c r="B958" s="74"/>
      <c r="C958" s="73"/>
      <c r="D958" s="6"/>
      <c r="E958" s="73"/>
      <c r="F958" s="73"/>
      <c r="G958" s="75"/>
      <c r="H958" s="76"/>
      <c r="I958" s="76"/>
      <c r="J958" s="76"/>
      <c r="K958" s="76"/>
      <c r="L958" s="76"/>
      <c r="M958" s="76"/>
      <c r="N958" s="76"/>
      <c r="O958" s="76"/>
      <c r="P958" s="76"/>
      <c r="Q958" s="76"/>
      <c r="R958" s="76"/>
      <c r="S958" s="76"/>
      <c r="T958" s="76"/>
      <c r="U958" s="76"/>
      <c r="V958" s="76"/>
      <c r="W958" s="76"/>
      <c r="X958" s="76"/>
      <c r="Y958" s="76"/>
      <c r="Z958" s="76"/>
      <c r="AA958" s="76"/>
      <c r="AB958" s="76"/>
      <c r="AC958" s="76"/>
      <c r="AD958" s="76"/>
      <c r="AE958" s="82"/>
      <c r="AF958" s="82"/>
    </row>
    <row r="959" spans="1:32">
      <c r="A959" s="73"/>
      <c r="B959" s="74"/>
      <c r="C959" s="73"/>
      <c r="D959" s="6"/>
      <c r="E959" s="73"/>
      <c r="F959" s="73"/>
      <c r="G959" s="75"/>
      <c r="H959" s="76"/>
      <c r="I959" s="76"/>
      <c r="J959" s="76"/>
      <c r="K959" s="76"/>
      <c r="L959" s="76"/>
      <c r="M959" s="76"/>
      <c r="N959" s="76"/>
      <c r="O959" s="76"/>
      <c r="P959" s="76"/>
      <c r="Q959" s="76"/>
      <c r="R959" s="76"/>
      <c r="S959" s="76"/>
      <c r="T959" s="76"/>
      <c r="U959" s="76"/>
      <c r="V959" s="76"/>
      <c r="W959" s="76"/>
      <c r="X959" s="76"/>
      <c r="Y959" s="76"/>
      <c r="Z959" s="76"/>
      <c r="AA959" s="76"/>
      <c r="AB959" s="76"/>
      <c r="AC959" s="76"/>
      <c r="AD959" s="76"/>
      <c r="AE959" s="82"/>
      <c r="AF959" s="82"/>
    </row>
    <row r="960" spans="1:32">
      <c r="A960" s="73"/>
      <c r="B960" s="74"/>
      <c r="C960" s="73"/>
      <c r="D960" s="6"/>
      <c r="E960" s="73"/>
      <c r="F960" s="73"/>
      <c r="G960" s="75"/>
      <c r="H960" s="76"/>
      <c r="I960" s="76"/>
      <c r="J960" s="76"/>
      <c r="K960" s="76"/>
      <c r="L960" s="76"/>
      <c r="M960" s="76"/>
      <c r="N960" s="76"/>
      <c r="O960" s="76"/>
      <c r="P960" s="76"/>
      <c r="Q960" s="76"/>
      <c r="R960" s="76"/>
      <c r="S960" s="76"/>
      <c r="T960" s="76"/>
      <c r="U960" s="76"/>
      <c r="V960" s="76"/>
      <c r="W960" s="76"/>
      <c r="X960" s="76"/>
      <c r="Y960" s="76"/>
      <c r="Z960" s="76"/>
      <c r="AA960" s="76"/>
      <c r="AB960" s="76"/>
      <c r="AC960" s="76"/>
      <c r="AD960" s="76"/>
      <c r="AE960" s="82"/>
      <c r="AF960" s="82"/>
    </row>
    <row r="961" spans="1:32">
      <c r="A961" s="73"/>
      <c r="B961" s="74"/>
      <c r="C961" s="73"/>
      <c r="D961" s="6"/>
      <c r="E961" s="73"/>
      <c r="F961" s="73"/>
      <c r="G961" s="75"/>
      <c r="H961" s="76"/>
      <c r="I961" s="76"/>
      <c r="J961" s="76"/>
      <c r="K961" s="76"/>
      <c r="L961" s="76"/>
      <c r="M961" s="76"/>
      <c r="N961" s="76"/>
      <c r="O961" s="76"/>
      <c r="P961" s="76"/>
      <c r="Q961" s="76"/>
      <c r="R961" s="76"/>
      <c r="S961" s="76"/>
      <c r="T961" s="76"/>
      <c r="U961" s="76"/>
      <c r="V961" s="76"/>
      <c r="W961" s="76"/>
      <c r="X961" s="76"/>
      <c r="Y961" s="76"/>
      <c r="Z961" s="76"/>
      <c r="AA961" s="76"/>
      <c r="AB961" s="76"/>
      <c r="AC961" s="76"/>
      <c r="AD961" s="76"/>
      <c r="AE961" s="82"/>
      <c r="AF961" s="82"/>
    </row>
    <row r="962" spans="1:32">
      <c r="A962" s="73"/>
      <c r="B962" s="74"/>
      <c r="C962" s="73"/>
      <c r="D962" s="6"/>
      <c r="E962" s="73"/>
      <c r="F962" s="73"/>
      <c r="G962" s="75"/>
      <c r="H962" s="76"/>
      <c r="I962" s="76"/>
      <c r="J962" s="76"/>
      <c r="K962" s="76"/>
      <c r="L962" s="76"/>
      <c r="M962" s="76"/>
      <c r="N962" s="76"/>
      <c r="O962" s="76"/>
      <c r="P962" s="76"/>
      <c r="Q962" s="76"/>
      <c r="R962" s="76"/>
      <c r="S962" s="76"/>
      <c r="T962" s="76"/>
      <c r="U962" s="76"/>
      <c r="V962" s="76"/>
      <c r="W962" s="76"/>
      <c r="X962" s="76"/>
      <c r="Y962" s="76"/>
      <c r="Z962" s="76"/>
      <c r="AA962" s="76"/>
      <c r="AB962" s="76"/>
      <c r="AC962" s="76"/>
      <c r="AD962" s="76"/>
      <c r="AE962" s="82"/>
      <c r="AF962" s="82"/>
    </row>
    <row r="963" spans="1:32">
      <c r="A963" s="73"/>
      <c r="B963" s="74"/>
      <c r="C963" s="73"/>
      <c r="D963" s="6"/>
      <c r="E963" s="73"/>
      <c r="F963" s="73"/>
      <c r="G963" s="75"/>
      <c r="H963" s="76"/>
      <c r="I963" s="76"/>
      <c r="J963" s="76"/>
      <c r="K963" s="76"/>
      <c r="L963" s="76"/>
      <c r="M963" s="76"/>
      <c r="N963" s="76"/>
      <c r="O963" s="76"/>
      <c r="P963" s="76"/>
      <c r="Q963" s="76"/>
      <c r="R963" s="76"/>
      <c r="S963" s="76"/>
      <c r="T963" s="76"/>
      <c r="U963" s="76"/>
      <c r="V963" s="76"/>
      <c r="W963" s="76"/>
      <c r="X963" s="76"/>
      <c r="Y963" s="76"/>
      <c r="Z963" s="76"/>
      <c r="AA963" s="76"/>
      <c r="AB963" s="76"/>
      <c r="AC963" s="76"/>
      <c r="AD963" s="76"/>
      <c r="AE963" s="82"/>
      <c r="AF963" s="82"/>
    </row>
    <row r="964" spans="1:32">
      <c r="A964" s="73"/>
      <c r="B964" s="74"/>
      <c r="C964" s="73"/>
      <c r="D964" s="6"/>
      <c r="E964" s="73"/>
      <c r="F964" s="73"/>
      <c r="G964" s="75"/>
      <c r="H964" s="76"/>
      <c r="I964" s="76"/>
      <c r="J964" s="76"/>
      <c r="K964" s="76"/>
      <c r="L964" s="76"/>
      <c r="M964" s="76"/>
      <c r="N964" s="76"/>
      <c r="O964" s="76"/>
      <c r="P964" s="76"/>
      <c r="Q964" s="76"/>
      <c r="R964" s="76"/>
      <c r="S964" s="76"/>
      <c r="T964" s="76"/>
      <c r="U964" s="76"/>
      <c r="V964" s="76"/>
      <c r="W964" s="76"/>
      <c r="X964" s="76"/>
      <c r="Y964" s="76"/>
      <c r="Z964" s="76"/>
      <c r="AA964" s="76"/>
      <c r="AB964" s="76"/>
      <c r="AC964" s="76"/>
      <c r="AD964" s="76"/>
      <c r="AE964" s="82"/>
      <c r="AF964" s="82"/>
    </row>
    <row r="965" spans="1:32">
      <c r="A965" s="73"/>
      <c r="B965" s="74"/>
      <c r="C965" s="73"/>
      <c r="D965" s="6"/>
      <c r="E965" s="73"/>
      <c r="F965" s="73"/>
      <c r="G965" s="75"/>
      <c r="H965" s="76"/>
      <c r="I965" s="76"/>
      <c r="J965" s="76"/>
      <c r="K965" s="76"/>
      <c r="L965" s="76"/>
      <c r="M965" s="76"/>
      <c r="N965" s="76"/>
      <c r="O965" s="76"/>
      <c r="P965" s="76"/>
      <c r="Q965" s="76"/>
      <c r="R965" s="76"/>
      <c r="S965" s="76"/>
      <c r="T965" s="76"/>
      <c r="U965" s="76"/>
      <c r="V965" s="76"/>
      <c r="W965" s="76"/>
      <c r="X965" s="76"/>
      <c r="Y965" s="76"/>
      <c r="Z965" s="76"/>
      <c r="AA965" s="76"/>
      <c r="AB965" s="76"/>
      <c r="AC965" s="76"/>
      <c r="AD965" s="76"/>
      <c r="AE965" s="82"/>
      <c r="AF965" s="82"/>
    </row>
    <row r="966" spans="1:32">
      <c r="A966" s="73"/>
      <c r="B966" s="74"/>
      <c r="C966" s="73"/>
      <c r="D966" s="6"/>
      <c r="E966" s="73"/>
      <c r="F966" s="73"/>
      <c r="G966" s="75"/>
      <c r="H966" s="76"/>
      <c r="I966" s="76"/>
      <c r="J966" s="76"/>
      <c r="K966" s="76"/>
      <c r="L966" s="76"/>
      <c r="M966" s="76"/>
      <c r="N966" s="76"/>
      <c r="O966" s="76"/>
      <c r="P966" s="76"/>
      <c r="Q966" s="76"/>
      <c r="R966" s="76"/>
      <c r="S966" s="76"/>
      <c r="T966" s="76"/>
      <c r="U966" s="76"/>
      <c r="V966" s="76"/>
      <c r="W966" s="76"/>
      <c r="X966" s="76"/>
      <c r="Y966" s="76"/>
      <c r="Z966" s="76"/>
      <c r="AA966" s="76"/>
      <c r="AB966" s="76"/>
      <c r="AC966" s="76"/>
      <c r="AD966" s="76"/>
      <c r="AE966" s="82"/>
      <c r="AF966" s="82"/>
    </row>
    <row r="967" spans="1:32">
      <c r="A967" s="73"/>
      <c r="B967" s="74"/>
      <c r="C967" s="73"/>
      <c r="D967" s="6"/>
      <c r="E967" s="73"/>
      <c r="F967" s="73"/>
      <c r="G967" s="75"/>
      <c r="H967" s="76"/>
      <c r="I967" s="76"/>
      <c r="J967" s="76"/>
      <c r="K967" s="76"/>
      <c r="L967" s="76"/>
      <c r="M967" s="76"/>
      <c r="N967" s="76"/>
      <c r="O967" s="76"/>
      <c r="P967" s="76"/>
      <c r="Q967" s="76"/>
      <c r="R967" s="76"/>
      <c r="S967" s="76"/>
      <c r="T967" s="76"/>
      <c r="U967" s="76"/>
      <c r="V967" s="76"/>
      <c r="W967" s="76"/>
      <c r="X967" s="76"/>
      <c r="Y967" s="76"/>
      <c r="Z967" s="76"/>
      <c r="AA967" s="76"/>
      <c r="AB967" s="76"/>
      <c r="AC967" s="76"/>
      <c r="AD967" s="76"/>
      <c r="AE967" s="82"/>
      <c r="AF967" s="82"/>
    </row>
    <row r="968" spans="1:32">
      <c r="A968" s="73"/>
      <c r="B968" s="74"/>
      <c r="C968" s="73"/>
      <c r="D968" s="6"/>
      <c r="E968" s="73"/>
      <c r="F968" s="73"/>
      <c r="G968" s="75"/>
      <c r="H968" s="76"/>
      <c r="I968" s="76"/>
      <c r="J968" s="76"/>
      <c r="K968" s="76"/>
      <c r="L968" s="76"/>
      <c r="M968" s="76"/>
      <c r="N968" s="76"/>
      <c r="O968" s="76"/>
      <c r="P968" s="76"/>
      <c r="Q968" s="76"/>
      <c r="R968" s="76"/>
      <c r="S968" s="76"/>
      <c r="T968" s="76"/>
      <c r="U968" s="76"/>
      <c r="V968" s="76"/>
      <c r="W968" s="76"/>
      <c r="X968" s="76"/>
      <c r="Y968" s="76"/>
      <c r="Z968" s="76"/>
      <c r="AA968" s="76"/>
      <c r="AB968" s="76"/>
      <c r="AC968" s="76"/>
      <c r="AD968" s="76"/>
      <c r="AE968" s="82"/>
      <c r="AF968" s="82"/>
    </row>
    <row r="969" spans="1:32">
      <c r="A969" s="73"/>
      <c r="B969" s="74"/>
      <c r="C969" s="73"/>
      <c r="D969" s="6"/>
      <c r="E969" s="73"/>
      <c r="F969" s="73"/>
      <c r="G969" s="75"/>
      <c r="H969" s="76"/>
      <c r="I969" s="76"/>
      <c r="J969" s="76"/>
      <c r="K969" s="76"/>
      <c r="L969" s="76"/>
      <c r="M969" s="76"/>
      <c r="N969" s="76"/>
      <c r="O969" s="76"/>
      <c r="P969" s="76"/>
      <c r="Q969" s="76"/>
      <c r="R969" s="76"/>
      <c r="S969" s="76"/>
      <c r="T969" s="76"/>
      <c r="U969" s="76"/>
      <c r="V969" s="76"/>
      <c r="W969" s="76"/>
      <c r="X969" s="76"/>
      <c r="Y969" s="76"/>
      <c r="Z969" s="76"/>
      <c r="AA969" s="76"/>
      <c r="AB969" s="76"/>
      <c r="AC969" s="76"/>
      <c r="AD969" s="76"/>
      <c r="AE969" s="82"/>
      <c r="AF969" s="82"/>
    </row>
    <row r="970" spans="1:32">
      <c r="A970" s="73"/>
      <c r="B970" s="74"/>
      <c r="C970" s="73"/>
      <c r="D970" s="6"/>
      <c r="E970" s="73"/>
      <c r="F970" s="73"/>
      <c r="G970" s="75"/>
      <c r="H970" s="76"/>
      <c r="I970" s="76"/>
      <c r="J970" s="76"/>
      <c r="K970" s="76"/>
      <c r="L970" s="76"/>
      <c r="M970" s="76"/>
      <c r="N970" s="76"/>
      <c r="O970" s="76"/>
      <c r="P970" s="76"/>
      <c r="Q970" s="76"/>
      <c r="R970" s="76"/>
      <c r="S970" s="76"/>
      <c r="T970" s="76"/>
      <c r="U970" s="76"/>
      <c r="V970" s="76"/>
      <c r="W970" s="76"/>
      <c r="X970" s="76"/>
      <c r="Y970" s="76"/>
      <c r="Z970" s="76"/>
      <c r="AA970" s="76"/>
      <c r="AB970" s="76"/>
      <c r="AC970" s="76"/>
      <c r="AD970" s="76"/>
      <c r="AE970" s="82"/>
      <c r="AF970" s="82"/>
    </row>
    <row r="971" spans="1:32">
      <c r="A971" s="73"/>
      <c r="B971" s="74"/>
      <c r="C971" s="73"/>
      <c r="D971" s="6"/>
      <c r="E971" s="73"/>
      <c r="F971" s="73"/>
      <c r="G971" s="75"/>
      <c r="H971" s="76"/>
      <c r="I971" s="76"/>
      <c r="J971" s="76"/>
      <c r="K971" s="76"/>
      <c r="L971" s="76"/>
      <c r="M971" s="76"/>
      <c r="N971" s="76"/>
      <c r="O971" s="76"/>
      <c r="P971" s="76"/>
      <c r="Q971" s="76"/>
      <c r="R971" s="76"/>
      <c r="S971" s="76"/>
      <c r="T971" s="76"/>
      <c r="U971" s="76"/>
      <c r="V971" s="76"/>
      <c r="W971" s="76"/>
      <c r="X971" s="76"/>
      <c r="Y971" s="76"/>
      <c r="Z971" s="76"/>
      <c r="AA971" s="76"/>
      <c r="AB971" s="76"/>
      <c r="AC971" s="76"/>
      <c r="AD971" s="76"/>
      <c r="AE971" s="82"/>
      <c r="AF971" s="82"/>
    </row>
    <row r="972" spans="1:32">
      <c r="A972" s="73"/>
      <c r="B972" s="74"/>
      <c r="C972" s="73"/>
      <c r="D972" s="6"/>
      <c r="E972" s="73"/>
      <c r="F972" s="73"/>
      <c r="G972" s="75"/>
      <c r="H972" s="76"/>
      <c r="I972" s="76"/>
      <c r="J972" s="76"/>
      <c r="K972" s="76"/>
      <c r="L972" s="76"/>
      <c r="M972" s="76"/>
      <c r="N972" s="76"/>
      <c r="O972" s="76"/>
      <c r="P972" s="76"/>
      <c r="Q972" s="76"/>
      <c r="R972" s="76"/>
      <c r="S972" s="76"/>
      <c r="T972" s="76"/>
      <c r="U972" s="76"/>
      <c r="V972" s="76"/>
      <c r="W972" s="76"/>
      <c r="X972" s="76"/>
      <c r="Y972" s="76"/>
      <c r="Z972" s="76"/>
      <c r="AA972" s="76"/>
      <c r="AB972" s="76"/>
      <c r="AC972" s="76"/>
      <c r="AD972" s="76"/>
      <c r="AE972" s="82"/>
      <c r="AF972" s="82"/>
    </row>
    <row r="973" spans="1:32">
      <c r="A973" s="73"/>
      <c r="B973" s="74"/>
      <c r="C973" s="73"/>
      <c r="D973" s="6"/>
      <c r="E973" s="73"/>
      <c r="F973" s="73"/>
      <c r="G973" s="75"/>
      <c r="H973" s="76"/>
      <c r="I973" s="76"/>
      <c r="J973" s="76"/>
      <c r="K973" s="76"/>
      <c r="L973" s="76"/>
      <c r="M973" s="76"/>
      <c r="N973" s="76"/>
      <c r="O973" s="76"/>
      <c r="P973" s="76"/>
      <c r="Q973" s="76"/>
      <c r="R973" s="76"/>
      <c r="S973" s="76"/>
      <c r="T973" s="76"/>
      <c r="U973" s="76"/>
      <c r="V973" s="76"/>
      <c r="W973" s="76"/>
      <c r="X973" s="76"/>
      <c r="Y973" s="76"/>
      <c r="Z973" s="76"/>
      <c r="AA973" s="76"/>
      <c r="AB973" s="76"/>
      <c r="AC973" s="76"/>
      <c r="AD973" s="76"/>
      <c r="AE973" s="82"/>
      <c r="AF973" s="82"/>
    </row>
    <row r="974" spans="1:32">
      <c r="A974" s="73"/>
      <c r="B974" s="74"/>
      <c r="C974" s="73"/>
      <c r="D974" s="6"/>
      <c r="E974" s="73"/>
      <c r="F974" s="73"/>
      <c r="G974" s="75"/>
      <c r="H974" s="76"/>
      <c r="I974" s="76"/>
      <c r="J974" s="76"/>
      <c r="K974" s="76"/>
      <c r="L974" s="76"/>
      <c r="M974" s="76"/>
      <c r="N974" s="76"/>
      <c r="O974" s="76"/>
      <c r="P974" s="76"/>
      <c r="Q974" s="76"/>
      <c r="R974" s="76"/>
      <c r="S974" s="76"/>
      <c r="T974" s="76"/>
      <c r="U974" s="76"/>
      <c r="V974" s="76"/>
      <c r="W974" s="76"/>
      <c r="X974" s="76"/>
      <c r="Y974" s="76"/>
      <c r="Z974" s="76"/>
      <c r="AA974" s="76"/>
      <c r="AB974" s="76"/>
      <c r="AC974" s="76"/>
      <c r="AD974" s="76"/>
      <c r="AE974" s="82"/>
      <c r="AF974" s="82"/>
    </row>
    <row r="975" spans="1:32">
      <c r="A975" s="73"/>
      <c r="B975" s="74"/>
      <c r="C975" s="73"/>
      <c r="D975" s="6"/>
      <c r="E975" s="73"/>
      <c r="F975" s="73"/>
      <c r="G975" s="75"/>
      <c r="H975" s="76"/>
      <c r="I975" s="76"/>
      <c r="J975" s="76"/>
      <c r="K975" s="76"/>
      <c r="L975" s="76"/>
      <c r="M975" s="76"/>
      <c r="N975" s="76"/>
      <c r="O975" s="76"/>
      <c r="P975" s="76"/>
      <c r="Q975" s="76"/>
      <c r="R975" s="76"/>
      <c r="S975" s="76"/>
      <c r="T975" s="76"/>
      <c r="U975" s="76"/>
      <c r="V975" s="76"/>
      <c r="W975" s="76"/>
      <c r="X975" s="76"/>
      <c r="Y975" s="76"/>
      <c r="Z975" s="76"/>
      <c r="AA975" s="76"/>
      <c r="AB975" s="76"/>
      <c r="AC975" s="76"/>
      <c r="AD975" s="76"/>
      <c r="AE975" s="82"/>
      <c r="AF975" s="82"/>
    </row>
    <row r="976" spans="1:32">
      <c r="A976" s="73"/>
      <c r="B976" s="74"/>
      <c r="C976" s="73"/>
      <c r="D976" s="6"/>
      <c r="E976" s="73"/>
      <c r="F976" s="73"/>
      <c r="G976" s="75"/>
      <c r="H976" s="76"/>
      <c r="I976" s="76"/>
      <c r="J976" s="76"/>
      <c r="K976" s="76"/>
      <c r="L976" s="76"/>
      <c r="M976" s="76"/>
      <c r="N976" s="76"/>
      <c r="O976" s="76"/>
      <c r="P976" s="76"/>
      <c r="Q976" s="76"/>
      <c r="R976" s="76"/>
      <c r="S976" s="76"/>
      <c r="T976" s="76"/>
      <c r="U976" s="76"/>
      <c r="V976" s="76"/>
      <c r="W976" s="76"/>
      <c r="X976" s="76"/>
      <c r="Y976" s="76"/>
      <c r="Z976" s="76"/>
      <c r="AA976" s="76"/>
      <c r="AB976" s="76"/>
      <c r="AC976" s="76"/>
      <c r="AD976" s="76"/>
      <c r="AE976" s="82"/>
      <c r="AF976" s="82"/>
    </row>
    <row r="977" spans="1:32">
      <c r="A977" s="73"/>
      <c r="B977" s="74"/>
      <c r="C977" s="73"/>
      <c r="D977" s="6"/>
      <c r="E977" s="73"/>
      <c r="F977" s="73"/>
      <c r="G977" s="75"/>
      <c r="H977" s="76"/>
      <c r="I977" s="76"/>
      <c r="J977" s="76"/>
      <c r="K977" s="76"/>
      <c r="L977" s="76"/>
      <c r="M977" s="76"/>
      <c r="N977" s="76"/>
      <c r="O977" s="76"/>
      <c r="P977" s="76"/>
      <c r="Q977" s="76"/>
      <c r="R977" s="76"/>
      <c r="S977" s="76"/>
      <c r="T977" s="76"/>
      <c r="U977" s="76"/>
      <c r="V977" s="76"/>
      <c r="W977" s="76"/>
      <c r="X977" s="76"/>
      <c r="Y977" s="76"/>
      <c r="Z977" s="76"/>
      <c r="AA977" s="76"/>
      <c r="AB977" s="76"/>
      <c r="AC977" s="76"/>
      <c r="AD977" s="76"/>
      <c r="AE977" s="82"/>
      <c r="AF977" s="82"/>
    </row>
    <row r="978" spans="1:32">
      <c r="A978" s="73"/>
      <c r="B978" s="74"/>
      <c r="C978" s="73"/>
      <c r="D978" s="6"/>
      <c r="E978" s="73"/>
      <c r="F978" s="73"/>
      <c r="G978" s="75"/>
      <c r="H978" s="76"/>
      <c r="I978" s="76"/>
      <c r="J978" s="76"/>
      <c r="K978" s="76"/>
      <c r="L978" s="76"/>
      <c r="M978" s="76"/>
      <c r="N978" s="76"/>
      <c r="O978" s="76"/>
      <c r="P978" s="76"/>
      <c r="Q978" s="76"/>
      <c r="R978" s="76"/>
      <c r="S978" s="76"/>
      <c r="T978" s="76"/>
      <c r="U978" s="76"/>
      <c r="V978" s="76"/>
      <c r="W978" s="76"/>
      <c r="X978" s="76"/>
      <c r="Y978" s="76"/>
      <c r="Z978" s="76"/>
      <c r="AA978" s="76"/>
      <c r="AB978" s="76"/>
      <c r="AC978" s="76"/>
      <c r="AD978" s="76"/>
      <c r="AE978" s="82"/>
      <c r="AF978" s="82"/>
    </row>
    <row r="979" spans="1:32">
      <c r="A979" s="73"/>
      <c r="B979" s="74"/>
      <c r="C979" s="73"/>
      <c r="D979" s="6"/>
      <c r="E979" s="73"/>
      <c r="F979" s="73"/>
      <c r="G979" s="75"/>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82"/>
      <c r="AF979" s="82"/>
    </row>
    <row r="980" spans="1:32">
      <c r="A980" s="73"/>
      <c r="B980" s="74"/>
      <c r="C980" s="73"/>
      <c r="D980" s="6"/>
      <c r="E980" s="73"/>
      <c r="F980" s="73"/>
      <c r="G980" s="75"/>
      <c r="H980" s="76"/>
      <c r="I980" s="76"/>
      <c r="J980" s="76"/>
      <c r="K980" s="76"/>
      <c r="L980" s="76"/>
      <c r="M980" s="76"/>
      <c r="N980" s="76"/>
      <c r="O980" s="76"/>
      <c r="P980" s="76"/>
      <c r="Q980" s="76"/>
      <c r="R980" s="76"/>
      <c r="S980" s="76"/>
      <c r="T980" s="76"/>
      <c r="U980" s="76"/>
      <c r="V980" s="76"/>
      <c r="W980" s="76"/>
      <c r="X980" s="76"/>
      <c r="Y980" s="76"/>
      <c r="Z980" s="76"/>
      <c r="AA980" s="76"/>
      <c r="AB980" s="76"/>
      <c r="AC980" s="76"/>
      <c r="AD980" s="76"/>
      <c r="AE980" s="82"/>
      <c r="AF980" s="82"/>
    </row>
    <row r="981" spans="1:32">
      <c r="A981" s="73"/>
      <c r="B981" s="74"/>
      <c r="C981" s="73"/>
      <c r="D981" s="6"/>
      <c r="E981" s="73"/>
      <c r="F981" s="73"/>
      <c r="G981" s="75"/>
      <c r="H981" s="76"/>
      <c r="I981" s="76"/>
      <c r="J981" s="76"/>
      <c r="K981" s="76"/>
      <c r="L981" s="76"/>
      <c r="M981" s="76"/>
      <c r="N981" s="76"/>
      <c r="O981" s="76"/>
      <c r="P981" s="76"/>
      <c r="Q981" s="76"/>
      <c r="R981" s="76"/>
      <c r="S981" s="76"/>
      <c r="T981" s="76"/>
      <c r="U981" s="76"/>
      <c r="V981" s="76"/>
      <c r="W981" s="76"/>
      <c r="X981" s="76"/>
      <c r="Y981" s="76"/>
      <c r="Z981" s="76"/>
      <c r="AA981" s="76"/>
      <c r="AB981" s="76"/>
      <c r="AC981" s="76"/>
      <c r="AD981" s="76"/>
      <c r="AE981" s="82"/>
      <c r="AF981" s="82"/>
    </row>
    <row r="982" spans="1:32">
      <c r="A982" s="73"/>
      <c r="B982" s="74"/>
      <c r="C982" s="73"/>
      <c r="D982" s="6"/>
      <c r="E982" s="73"/>
      <c r="F982" s="73"/>
      <c r="G982" s="75"/>
      <c r="H982" s="76"/>
      <c r="I982" s="76"/>
      <c r="J982" s="76"/>
      <c r="K982" s="76"/>
      <c r="L982" s="76"/>
      <c r="M982" s="76"/>
      <c r="N982" s="76"/>
      <c r="O982" s="76"/>
      <c r="P982" s="76"/>
      <c r="Q982" s="76"/>
      <c r="R982" s="76"/>
      <c r="S982" s="76"/>
      <c r="T982" s="76"/>
      <c r="U982" s="76"/>
      <c r="V982" s="76"/>
      <c r="W982" s="76"/>
      <c r="X982" s="76"/>
      <c r="Y982" s="76"/>
      <c r="Z982" s="76"/>
      <c r="AA982" s="76"/>
      <c r="AB982" s="76"/>
      <c r="AC982" s="76"/>
      <c r="AD982" s="76"/>
      <c r="AE982" s="82"/>
      <c r="AF982" s="82"/>
    </row>
    <row r="983" spans="1:32">
      <c r="A983" s="73"/>
      <c r="B983" s="74"/>
      <c r="C983" s="73"/>
      <c r="D983" s="6"/>
      <c r="E983" s="73"/>
      <c r="F983" s="73"/>
      <c r="G983" s="75"/>
      <c r="H983" s="76"/>
      <c r="I983" s="76"/>
      <c r="J983" s="76"/>
      <c r="K983" s="76"/>
      <c r="L983" s="76"/>
      <c r="M983" s="76"/>
      <c r="N983" s="76"/>
      <c r="O983" s="76"/>
      <c r="P983" s="76"/>
      <c r="Q983" s="76"/>
      <c r="R983" s="76"/>
      <c r="S983" s="76"/>
      <c r="T983" s="76"/>
      <c r="U983" s="76"/>
      <c r="V983" s="76"/>
      <c r="W983" s="76"/>
      <c r="X983" s="76"/>
      <c r="Y983" s="76"/>
      <c r="Z983" s="76"/>
      <c r="AA983" s="76"/>
      <c r="AB983" s="76"/>
      <c r="AC983" s="76"/>
      <c r="AD983" s="76"/>
      <c r="AE983" s="82"/>
      <c r="AF983" s="82"/>
    </row>
    <row r="984" spans="1:32">
      <c r="A984" s="73"/>
      <c r="B984" s="74"/>
      <c r="C984" s="73"/>
      <c r="D984" s="6"/>
      <c r="E984" s="73"/>
      <c r="F984" s="73"/>
      <c r="G984" s="75"/>
      <c r="H984" s="76"/>
      <c r="I984" s="76"/>
      <c r="J984" s="76"/>
      <c r="K984" s="76"/>
      <c r="L984" s="76"/>
      <c r="M984" s="76"/>
      <c r="N984" s="76"/>
      <c r="O984" s="76"/>
      <c r="P984" s="76"/>
      <c r="Q984" s="76"/>
      <c r="R984" s="76"/>
      <c r="S984" s="76"/>
      <c r="T984" s="76"/>
      <c r="U984" s="76"/>
      <c r="V984" s="76"/>
      <c r="W984" s="76"/>
      <c r="X984" s="76"/>
      <c r="Y984" s="76"/>
      <c r="Z984" s="76"/>
      <c r="AA984" s="76"/>
      <c r="AB984" s="76"/>
      <c r="AC984" s="76"/>
      <c r="AD984" s="76"/>
      <c r="AE984" s="82"/>
      <c r="AF984" s="82"/>
    </row>
    <row r="985" spans="1:32">
      <c r="A985" s="73"/>
      <c r="B985" s="74"/>
      <c r="C985" s="73"/>
      <c r="D985" s="6"/>
      <c r="E985" s="73"/>
      <c r="F985" s="73"/>
      <c r="G985" s="75"/>
      <c r="H985" s="76"/>
      <c r="I985" s="76"/>
      <c r="J985" s="76"/>
      <c r="K985" s="76"/>
      <c r="L985" s="76"/>
      <c r="M985" s="76"/>
      <c r="N985" s="76"/>
      <c r="O985" s="76"/>
      <c r="P985" s="76"/>
      <c r="Q985" s="76"/>
      <c r="R985" s="76"/>
      <c r="S985" s="76"/>
      <c r="T985" s="76"/>
      <c r="U985" s="76"/>
      <c r="V985" s="76"/>
      <c r="W985" s="76"/>
      <c r="X985" s="76"/>
      <c r="Y985" s="76"/>
      <c r="Z985" s="76"/>
      <c r="AA985" s="76"/>
      <c r="AB985" s="76"/>
      <c r="AC985" s="76"/>
      <c r="AD985" s="76"/>
      <c r="AE985" s="82"/>
      <c r="AF985" s="82"/>
    </row>
    <row r="986" spans="1:32">
      <c r="A986" s="73"/>
      <c r="B986" s="74"/>
      <c r="C986" s="73"/>
      <c r="D986" s="6"/>
      <c r="E986" s="73"/>
      <c r="F986" s="73"/>
      <c r="G986" s="75"/>
      <c r="H986" s="76"/>
      <c r="I986" s="76"/>
      <c r="J986" s="76"/>
      <c r="K986" s="76"/>
      <c r="L986" s="76"/>
      <c r="M986" s="76"/>
      <c r="N986" s="76"/>
      <c r="O986" s="76"/>
      <c r="P986" s="76"/>
      <c r="Q986" s="76"/>
      <c r="R986" s="76"/>
      <c r="S986" s="76"/>
      <c r="T986" s="76"/>
      <c r="U986" s="76"/>
      <c r="V986" s="76"/>
      <c r="W986" s="76"/>
      <c r="X986" s="76"/>
      <c r="Y986" s="76"/>
      <c r="Z986" s="76"/>
      <c r="AA986" s="76"/>
      <c r="AB986" s="76"/>
      <c r="AC986" s="76"/>
      <c r="AD986" s="76"/>
      <c r="AE986" s="82"/>
      <c r="AF986" s="82"/>
    </row>
    <row r="987" spans="1:32">
      <c r="A987" s="73"/>
      <c r="B987" s="74"/>
      <c r="C987" s="73"/>
      <c r="D987" s="6"/>
      <c r="E987" s="73"/>
      <c r="F987" s="73"/>
      <c r="G987" s="75"/>
      <c r="H987" s="76"/>
      <c r="I987" s="76"/>
      <c r="J987" s="76"/>
      <c r="K987" s="76"/>
      <c r="L987" s="76"/>
      <c r="M987" s="76"/>
      <c r="N987" s="76"/>
      <c r="O987" s="76"/>
      <c r="P987" s="76"/>
      <c r="Q987" s="76"/>
      <c r="R987" s="76"/>
      <c r="S987" s="76"/>
      <c r="T987" s="76"/>
      <c r="U987" s="76"/>
      <c r="V987" s="76"/>
      <c r="W987" s="76"/>
      <c r="X987" s="76"/>
      <c r="Y987" s="76"/>
      <c r="Z987" s="76"/>
      <c r="AA987" s="76"/>
      <c r="AB987" s="76"/>
      <c r="AC987" s="76"/>
      <c r="AD987" s="76"/>
      <c r="AE987" s="82"/>
      <c r="AF987" s="82"/>
    </row>
    <row r="988" spans="1:32">
      <c r="A988" s="73"/>
      <c r="B988" s="74"/>
      <c r="C988" s="73"/>
      <c r="D988" s="6"/>
      <c r="E988" s="73"/>
      <c r="F988" s="73"/>
      <c r="G988" s="75"/>
      <c r="H988" s="76"/>
      <c r="I988" s="76"/>
      <c r="J988" s="76"/>
      <c r="K988" s="76"/>
      <c r="L988" s="76"/>
      <c r="M988" s="76"/>
      <c r="N988" s="76"/>
      <c r="O988" s="76"/>
      <c r="P988" s="76"/>
      <c r="Q988" s="76"/>
      <c r="R988" s="76"/>
      <c r="S988" s="76"/>
      <c r="T988" s="76"/>
      <c r="U988" s="76"/>
      <c r="V988" s="76"/>
      <c r="W988" s="76"/>
      <c r="X988" s="76"/>
      <c r="Y988" s="76"/>
      <c r="Z988" s="76"/>
      <c r="AA988" s="76"/>
      <c r="AB988" s="76"/>
      <c r="AC988" s="76"/>
      <c r="AD988" s="76"/>
      <c r="AE988" s="82"/>
      <c r="AF988" s="82"/>
    </row>
    <row r="989" spans="1:32">
      <c r="A989" s="73"/>
      <c r="B989" s="74"/>
      <c r="C989" s="73"/>
      <c r="D989" s="6"/>
      <c r="E989" s="73"/>
      <c r="F989" s="73"/>
      <c r="G989" s="75"/>
      <c r="H989" s="76"/>
      <c r="I989" s="76"/>
      <c r="J989" s="76"/>
      <c r="K989" s="76"/>
      <c r="L989" s="76"/>
      <c r="M989" s="76"/>
      <c r="N989" s="76"/>
      <c r="O989" s="76"/>
      <c r="P989" s="76"/>
      <c r="Q989" s="76"/>
      <c r="R989" s="76"/>
      <c r="S989" s="76"/>
      <c r="T989" s="76"/>
      <c r="U989" s="76"/>
      <c r="V989" s="76"/>
      <c r="W989" s="76"/>
      <c r="X989" s="76"/>
      <c r="Y989" s="76"/>
      <c r="Z989" s="76"/>
      <c r="AA989" s="76"/>
      <c r="AB989" s="76"/>
      <c r="AC989" s="76"/>
      <c r="AD989" s="76"/>
      <c r="AE989" s="82"/>
      <c r="AF989" s="82"/>
    </row>
    <row r="990" spans="1:32">
      <c r="A990" s="73"/>
      <c r="B990" s="74"/>
      <c r="C990" s="73"/>
      <c r="D990" s="6"/>
      <c r="E990" s="73"/>
      <c r="F990" s="73"/>
      <c r="G990" s="75"/>
      <c r="H990" s="76"/>
      <c r="I990" s="76"/>
      <c r="J990" s="76"/>
      <c r="K990" s="76"/>
      <c r="L990" s="76"/>
      <c r="M990" s="76"/>
      <c r="N990" s="76"/>
      <c r="O990" s="76"/>
      <c r="P990" s="76"/>
      <c r="Q990" s="76"/>
      <c r="R990" s="76"/>
      <c r="S990" s="76"/>
      <c r="T990" s="76"/>
      <c r="U990" s="76"/>
      <c r="V990" s="76"/>
      <c r="W990" s="76"/>
      <c r="X990" s="76"/>
      <c r="Y990" s="76"/>
      <c r="Z990" s="76"/>
      <c r="AA990" s="76"/>
      <c r="AB990" s="76"/>
      <c r="AC990" s="76"/>
      <c r="AD990" s="76"/>
      <c r="AE990" s="82"/>
      <c r="AF990" s="82"/>
    </row>
    <row r="991" spans="1:32">
      <c r="A991" s="73"/>
      <c r="B991" s="74"/>
      <c r="C991" s="73"/>
      <c r="D991" s="6"/>
      <c r="E991" s="73"/>
      <c r="F991" s="73"/>
      <c r="G991" s="75"/>
      <c r="H991" s="76"/>
      <c r="I991" s="76"/>
      <c r="J991" s="76"/>
      <c r="K991" s="76"/>
      <c r="L991" s="76"/>
      <c r="M991" s="76"/>
      <c r="N991" s="76"/>
      <c r="O991" s="76"/>
      <c r="P991" s="76"/>
      <c r="Q991" s="76"/>
      <c r="R991" s="76"/>
      <c r="S991" s="76"/>
      <c r="T991" s="76"/>
      <c r="U991" s="76"/>
      <c r="V991" s="76"/>
      <c r="W991" s="76"/>
      <c r="X991" s="76"/>
      <c r="Y991" s="76"/>
      <c r="Z991" s="76"/>
      <c r="AA991" s="76"/>
      <c r="AB991" s="76"/>
      <c r="AC991" s="76"/>
      <c r="AD991" s="76"/>
      <c r="AE991" s="82"/>
      <c r="AF991" s="82"/>
    </row>
    <row r="992" spans="1:32">
      <c r="A992" s="73"/>
      <c r="B992" s="74"/>
      <c r="C992" s="73"/>
      <c r="D992" s="6"/>
      <c r="E992" s="73"/>
      <c r="F992" s="73"/>
      <c r="G992" s="75"/>
      <c r="H992" s="76"/>
      <c r="I992" s="76"/>
      <c r="J992" s="76"/>
      <c r="K992" s="76"/>
      <c r="L992" s="76"/>
      <c r="M992" s="76"/>
      <c r="N992" s="76"/>
      <c r="O992" s="76"/>
      <c r="P992" s="76"/>
      <c r="Q992" s="76"/>
      <c r="R992" s="76"/>
      <c r="S992" s="76"/>
      <c r="T992" s="76"/>
      <c r="U992" s="76"/>
      <c r="V992" s="76"/>
      <c r="W992" s="76"/>
      <c r="X992" s="76"/>
      <c r="Y992" s="76"/>
      <c r="Z992" s="76"/>
      <c r="AA992" s="76"/>
      <c r="AB992" s="76"/>
      <c r="AC992" s="76"/>
      <c r="AD992" s="76"/>
      <c r="AE992" s="82"/>
      <c r="AF992" s="82"/>
    </row>
    <row r="993" spans="1:32">
      <c r="A993" s="73"/>
      <c r="B993" s="74"/>
      <c r="C993" s="73"/>
      <c r="D993" s="6"/>
      <c r="E993" s="73"/>
      <c r="F993" s="73"/>
      <c r="G993" s="75"/>
      <c r="H993" s="76"/>
      <c r="I993" s="76"/>
      <c r="J993" s="76"/>
      <c r="K993" s="76"/>
      <c r="L993" s="76"/>
      <c r="M993" s="76"/>
      <c r="N993" s="76"/>
      <c r="O993" s="76"/>
      <c r="P993" s="76"/>
      <c r="Q993" s="76"/>
      <c r="R993" s="76"/>
      <c r="S993" s="76"/>
      <c r="T993" s="76"/>
      <c r="U993" s="76"/>
      <c r="V993" s="76"/>
      <c r="W993" s="76"/>
      <c r="X993" s="76"/>
      <c r="Y993" s="76"/>
      <c r="Z993" s="76"/>
      <c r="AA993" s="76"/>
      <c r="AB993" s="76"/>
      <c r="AC993" s="76"/>
      <c r="AD993" s="76"/>
      <c r="AE993" s="82"/>
      <c r="AF993" s="82"/>
    </row>
    <row r="994" spans="1:32">
      <c r="A994" s="73"/>
      <c r="B994" s="74"/>
      <c r="C994" s="73"/>
      <c r="D994" s="6"/>
      <c r="E994" s="73"/>
      <c r="F994" s="73"/>
      <c r="G994" s="75"/>
      <c r="H994" s="76"/>
      <c r="I994" s="76"/>
      <c r="J994" s="76"/>
      <c r="K994" s="76"/>
      <c r="L994" s="76"/>
      <c r="M994" s="76"/>
      <c r="N994" s="76"/>
      <c r="O994" s="76"/>
      <c r="P994" s="76"/>
      <c r="Q994" s="76"/>
      <c r="R994" s="76"/>
      <c r="S994" s="76"/>
      <c r="T994" s="76"/>
      <c r="U994" s="76"/>
      <c r="V994" s="76"/>
      <c r="W994" s="76"/>
      <c r="X994" s="76"/>
      <c r="Y994" s="76"/>
      <c r="Z994" s="76"/>
      <c r="AA994" s="76"/>
      <c r="AB994" s="76"/>
      <c r="AC994" s="76"/>
      <c r="AD994" s="76"/>
      <c r="AE994" s="82"/>
      <c r="AF994" s="82"/>
    </row>
    <row r="995" spans="1:32">
      <c r="A995" s="73"/>
      <c r="B995" s="74"/>
      <c r="C995" s="73"/>
      <c r="D995" s="6"/>
      <c r="E995" s="73"/>
      <c r="F995" s="73"/>
      <c r="G995" s="75"/>
      <c r="H995" s="76"/>
      <c r="I995" s="76"/>
      <c r="J995" s="76"/>
      <c r="K995" s="76"/>
      <c r="L995" s="76"/>
      <c r="M995" s="76"/>
      <c r="N995" s="76"/>
      <c r="O995" s="76"/>
      <c r="P995" s="76"/>
      <c r="Q995" s="76"/>
      <c r="R995" s="76"/>
      <c r="S995" s="76"/>
      <c r="T995" s="76"/>
      <c r="U995" s="76"/>
      <c r="V995" s="76"/>
      <c r="W995" s="76"/>
      <c r="X995" s="76"/>
      <c r="Y995" s="76"/>
      <c r="Z995" s="76"/>
      <c r="AA995" s="76"/>
      <c r="AB995" s="76"/>
      <c r="AC995" s="76"/>
      <c r="AD995" s="76"/>
      <c r="AE995" s="82"/>
      <c r="AF995" s="82"/>
    </row>
    <row r="996" spans="1:32">
      <c r="A996" s="73"/>
      <c r="B996" s="74"/>
      <c r="C996" s="73"/>
      <c r="D996" s="6"/>
      <c r="E996" s="73"/>
      <c r="F996" s="73"/>
      <c r="G996" s="75"/>
      <c r="H996" s="76"/>
      <c r="I996" s="76"/>
      <c r="J996" s="76"/>
      <c r="K996" s="76"/>
      <c r="L996" s="76"/>
      <c r="M996" s="76"/>
      <c r="N996" s="76"/>
      <c r="O996" s="76"/>
      <c r="P996" s="76"/>
      <c r="Q996" s="76"/>
      <c r="R996" s="76"/>
      <c r="S996" s="76"/>
      <c r="T996" s="76"/>
      <c r="U996" s="76"/>
      <c r="V996" s="76"/>
      <c r="W996" s="76"/>
      <c r="X996" s="76"/>
      <c r="Y996" s="76"/>
      <c r="Z996" s="76"/>
      <c r="AA996" s="76"/>
      <c r="AB996" s="76"/>
      <c r="AC996" s="76"/>
      <c r="AD996" s="76"/>
      <c r="AE996" s="82"/>
      <c r="AF996" s="82"/>
    </row>
    <row r="997" spans="1:32">
      <c r="A997" s="73"/>
      <c r="B997" s="74"/>
      <c r="C997" s="73"/>
      <c r="D997" s="6"/>
      <c r="E997" s="73"/>
      <c r="F997" s="73"/>
      <c r="G997" s="75"/>
      <c r="H997" s="76"/>
      <c r="I997" s="76"/>
      <c r="J997" s="76"/>
      <c r="K997" s="76"/>
      <c r="L997" s="76"/>
      <c r="M997" s="76"/>
      <c r="N997" s="76"/>
      <c r="O997" s="76"/>
      <c r="P997" s="76"/>
      <c r="Q997" s="76"/>
      <c r="R997" s="76"/>
      <c r="S997" s="76"/>
      <c r="T997" s="76"/>
      <c r="U997" s="76"/>
      <c r="V997" s="76"/>
      <c r="W997" s="76"/>
      <c r="X997" s="76"/>
      <c r="Y997" s="76"/>
      <c r="Z997" s="76"/>
      <c r="AA997" s="76"/>
      <c r="AB997" s="76"/>
      <c r="AC997" s="76"/>
      <c r="AD997" s="76"/>
      <c r="AE997" s="82"/>
      <c r="AF997" s="82"/>
    </row>
    <row r="998" spans="1:32">
      <c r="A998" s="73"/>
      <c r="B998" s="74"/>
      <c r="C998" s="73"/>
      <c r="D998" s="6"/>
      <c r="E998" s="73"/>
      <c r="F998" s="73"/>
      <c r="G998" s="75"/>
      <c r="H998" s="76"/>
      <c r="I998" s="76"/>
      <c r="J998" s="76"/>
      <c r="K998" s="76"/>
      <c r="L998" s="76"/>
      <c r="M998" s="76"/>
      <c r="N998" s="76"/>
      <c r="O998" s="76"/>
      <c r="P998" s="76"/>
      <c r="Q998" s="76"/>
      <c r="R998" s="76"/>
      <c r="S998" s="76"/>
      <c r="T998" s="76"/>
      <c r="U998" s="76"/>
      <c r="V998" s="76"/>
      <c r="W998" s="76"/>
      <c r="X998" s="76"/>
      <c r="Y998" s="76"/>
      <c r="Z998" s="76"/>
      <c r="AA998" s="76"/>
      <c r="AB998" s="76"/>
      <c r="AC998" s="76"/>
      <c r="AD998" s="76"/>
      <c r="AE998" s="82"/>
      <c r="AF998" s="82"/>
    </row>
    <row r="999" spans="1:32">
      <c r="A999" s="73"/>
      <c r="B999" s="74"/>
      <c r="C999" s="73"/>
      <c r="D999" s="6"/>
      <c r="E999" s="73"/>
      <c r="F999" s="73"/>
      <c r="G999" s="75"/>
      <c r="H999" s="76"/>
      <c r="I999" s="76"/>
      <c r="J999" s="76"/>
      <c r="K999" s="76"/>
      <c r="L999" s="76"/>
      <c r="M999" s="76"/>
      <c r="N999" s="76"/>
      <c r="O999" s="76"/>
      <c r="P999" s="76"/>
      <c r="Q999" s="76"/>
      <c r="R999" s="76"/>
      <c r="S999" s="76"/>
      <c r="T999" s="76"/>
      <c r="U999" s="76"/>
      <c r="V999" s="76"/>
      <c r="W999" s="76"/>
      <c r="X999" s="76"/>
      <c r="Y999" s="76"/>
      <c r="Z999" s="76"/>
      <c r="AA999" s="76"/>
      <c r="AB999" s="76"/>
      <c r="AC999" s="76"/>
      <c r="AD999" s="76"/>
      <c r="AE999" s="82"/>
      <c r="AF999" s="82"/>
    </row>
    <row r="1000" spans="1:32">
      <c r="A1000" s="73"/>
      <c r="B1000" s="74"/>
      <c r="C1000" s="73"/>
      <c r="D1000" s="6"/>
      <c r="E1000" s="73"/>
      <c r="F1000" s="73"/>
      <c r="G1000" s="75"/>
      <c r="H1000" s="76"/>
      <c r="I1000" s="76"/>
      <c r="J1000" s="76"/>
      <c r="K1000" s="76"/>
      <c r="L1000" s="76"/>
      <c r="M1000" s="76"/>
      <c r="N1000" s="76"/>
      <c r="O1000" s="76"/>
      <c r="P1000" s="76"/>
      <c r="Q1000" s="76"/>
      <c r="R1000" s="76"/>
      <c r="S1000" s="76"/>
      <c r="T1000" s="76"/>
      <c r="U1000" s="76"/>
      <c r="V1000" s="76"/>
      <c r="W1000" s="76"/>
      <c r="X1000" s="76"/>
      <c r="Y1000" s="76"/>
      <c r="Z1000" s="76"/>
      <c r="AA1000" s="76"/>
      <c r="AB1000" s="76"/>
      <c r="AC1000" s="76"/>
      <c r="AD1000" s="76"/>
      <c r="AE1000" s="82"/>
      <c r="AF1000" s="82"/>
    </row>
    <row r="1001" spans="1:32">
      <c r="A1001" s="73"/>
      <c r="B1001" s="74"/>
      <c r="C1001" s="73"/>
      <c r="D1001" s="6"/>
      <c r="E1001" s="73"/>
      <c r="F1001" s="73"/>
      <c r="G1001" s="75"/>
      <c r="H1001" s="76"/>
      <c r="I1001" s="76"/>
      <c r="J1001" s="76"/>
      <c r="K1001" s="76"/>
      <c r="L1001" s="76"/>
      <c r="M1001" s="76"/>
      <c r="N1001" s="76"/>
      <c r="O1001" s="76"/>
      <c r="P1001" s="76"/>
      <c r="Q1001" s="76"/>
      <c r="R1001" s="76"/>
      <c r="S1001" s="76"/>
      <c r="T1001" s="76"/>
      <c r="U1001" s="76"/>
      <c r="V1001" s="76"/>
      <c r="W1001" s="76"/>
      <c r="X1001" s="76"/>
      <c r="Y1001" s="76"/>
      <c r="Z1001" s="76"/>
      <c r="AA1001" s="76"/>
      <c r="AB1001" s="76"/>
      <c r="AC1001" s="76"/>
      <c r="AD1001" s="76"/>
      <c r="AE1001" s="82"/>
      <c r="AF1001" s="82"/>
    </row>
    <row r="1002" spans="1:32">
      <c r="A1002" s="73"/>
      <c r="B1002" s="74"/>
      <c r="C1002" s="73"/>
      <c r="D1002" s="6"/>
      <c r="E1002" s="73"/>
      <c r="F1002" s="73"/>
      <c r="G1002" s="75"/>
      <c r="H1002" s="76"/>
      <c r="I1002" s="76"/>
      <c r="J1002" s="76"/>
      <c r="K1002" s="76"/>
      <c r="L1002" s="76"/>
      <c r="M1002" s="76"/>
      <c r="N1002" s="76"/>
      <c r="O1002" s="76"/>
      <c r="P1002" s="76"/>
      <c r="Q1002" s="76"/>
      <c r="R1002" s="76"/>
      <c r="S1002" s="76"/>
      <c r="T1002" s="76"/>
      <c r="U1002" s="76"/>
      <c r="V1002" s="76"/>
      <c r="W1002" s="76"/>
      <c r="X1002" s="76"/>
      <c r="Y1002" s="76"/>
      <c r="Z1002" s="76"/>
      <c r="AA1002" s="76"/>
      <c r="AB1002" s="76"/>
      <c r="AC1002" s="76"/>
      <c r="AD1002" s="76"/>
      <c r="AE1002" s="82"/>
      <c r="AF1002" s="82"/>
    </row>
    <row r="1003" spans="1:32">
      <c r="A1003" s="73"/>
      <c r="B1003" s="74"/>
      <c r="C1003" s="73"/>
      <c r="D1003" s="6"/>
      <c r="E1003" s="73"/>
      <c r="F1003" s="73"/>
      <c r="G1003" s="75"/>
      <c r="H1003" s="76"/>
      <c r="I1003" s="76"/>
      <c r="J1003" s="76"/>
      <c r="K1003" s="76"/>
      <c r="L1003" s="76"/>
      <c r="M1003" s="76"/>
      <c r="N1003" s="76"/>
      <c r="O1003" s="76"/>
      <c r="P1003" s="76"/>
      <c r="Q1003" s="76"/>
      <c r="R1003" s="76"/>
      <c r="S1003" s="76"/>
      <c r="T1003" s="76"/>
      <c r="U1003" s="76"/>
      <c r="V1003" s="76"/>
      <c r="W1003" s="76"/>
      <c r="X1003" s="76"/>
      <c r="Y1003" s="76"/>
      <c r="Z1003" s="76"/>
      <c r="AA1003" s="76"/>
      <c r="AB1003" s="76"/>
      <c r="AC1003" s="76"/>
      <c r="AD1003" s="76"/>
      <c r="AE1003" s="82"/>
      <c r="AF1003" s="82"/>
    </row>
    <row r="1004" spans="1:32">
      <c r="A1004" s="73"/>
      <c r="B1004" s="74"/>
      <c r="C1004" s="73"/>
      <c r="D1004" s="6"/>
      <c r="E1004" s="73"/>
      <c r="F1004" s="73"/>
      <c r="G1004" s="75"/>
      <c r="H1004" s="76"/>
      <c r="I1004" s="76"/>
      <c r="J1004" s="76"/>
      <c r="K1004" s="76"/>
      <c r="L1004" s="76"/>
      <c r="M1004" s="76"/>
      <c r="N1004" s="76"/>
      <c r="O1004" s="76"/>
      <c r="P1004" s="76"/>
      <c r="Q1004" s="76"/>
      <c r="R1004" s="76"/>
      <c r="S1004" s="76"/>
      <c r="T1004" s="76"/>
      <c r="U1004" s="76"/>
      <c r="V1004" s="76"/>
      <c r="W1004" s="76"/>
      <c r="X1004" s="76"/>
      <c r="Y1004" s="76"/>
      <c r="Z1004" s="76"/>
      <c r="AA1004" s="76"/>
      <c r="AB1004" s="76"/>
      <c r="AC1004" s="76"/>
      <c r="AD1004" s="76"/>
      <c r="AE1004" s="82"/>
      <c r="AF1004" s="82"/>
    </row>
    <row r="1005" spans="1:32">
      <c r="A1005" s="73"/>
      <c r="B1005" s="74"/>
      <c r="C1005" s="73"/>
      <c r="D1005" s="6"/>
      <c r="E1005" s="73"/>
      <c r="F1005" s="73"/>
      <c r="G1005" s="75"/>
      <c r="H1005" s="76"/>
      <c r="I1005" s="76"/>
      <c r="J1005" s="76"/>
      <c r="K1005" s="76"/>
      <c r="L1005" s="76"/>
      <c r="M1005" s="76"/>
      <c r="N1005" s="76"/>
      <c r="O1005" s="76"/>
      <c r="P1005" s="76"/>
      <c r="Q1005" s="76"/>
      <c r="R1005" s="76"/>
      <c r="S1005" s="76"/>
      <c r="T1005" s="76"/>
      <c r="U1005" s="76"/>
      <c r="V1005" s="76"/>
      <c r="W1005" s="76"/>
      <c r="X1005" s="76"/>
      <c r="Y1005" s="76"/>
      <c r="Z1005" s="76"/>
      <c r="AA1005" s="76"/>
      <c r="AB1005" s="76"/>
      <c r="AC1005" s="76"/>
      <c r="AD1005" s="76"/>
      <c r="AE1005" s="82"/>
      <c r="AF1005" s="82"/>
    </row>
    <row r="1006" spans="1:32">
      <c r="A1006" s="73"/>
      <c r="B1006" s="74"/>
      <c r="C1006" s="73"/>
      <c r="D1006" s="6"/>
      <c r="E1006" s="73"/>
      <c r="F1006" s="73"/>
      <c r="G1006" s="75"/>
      <c r="H1006" s="76"/>
      <c r="I1006" s="76"/>
      <c r="J1006" s="76"/>
      <c r="K1006" s="76"/>
      <c r="L1006" s="76"/>
      <c r="M1006" s="76"/>
      <c r="N1006" s="76"/>
      <c r="O1006" s="76"/>
      <c r="P1006" s="76"/>
      <c r="Q1006" s="76"/>
      <c r="R1006" s="76"/>
      <c r="S1006" s="76"/>
      <c r="T1006" s="76"/>
      <c r="U1006" s="76"/>
      <c r="V1006" s="76"/>
      <c r="W1006" s="76"/>
      <c r="X1006" s="76"/>
      <c r="Y1006" s="76"/>
      <c r="Z1006" s="76"/>
      <c r="AA1006" s="76"/>
      <c r="AB1006" s="76"/>
      <c r="AC1006" s="76"/>
      <c r="AD1006" s="76"/>
      <c r="AE1006" s="82"/>
      <c r="AF1006" s="82"/>
    </row>
    <row r="1007" spans="1:32">
      <c r="A1007" s="73"/>
      <c r="B1007" s="74"/>
      <c r="C1007" s="73"/>
      <c r="D1007" s="6"/>
      <c r="E1007" s="73"/>
      <c r="F1007" s="73"/>
      <c r="G1007" s="75"/>
      <c r="H1007" s="76"/>
      <c r="I1007" s="76"/>
      <c r="J1007" s="76"/>
      <c r="K1007" s="76"/>
      <c r="L1007" s="76"/>
      <c r="M1007" s="76"/>
      <c r="N1007" s="76"/>
      <c r="O1007" s="76"/>
      <c r="P1007" s="76"/>
      <c r="Q1007" s="76"/>
      <c r="R1007" s="76"/>
      <c r="S1007" s="76"/>
      <c r="T1007" s="76"/>
      <c r="U1007" s="76"/>
      <c r="V1007" s="76"/>
      <c r="W1007" s="76"/>
      <c r="X1007" s="76"/>
      <c r="Y1007" s="76"/>
      <c r="Z1007" s="76"/>
      <c r="AA1007" s="76"/>
      <c r="AB1007" s="76"/>
      <c r="AC1007" s="76"/>
      <c r="AD1007" s="76"/>
      <c r="AE1007" s="82"/>
      <c r="AF1007" s="82"/>
    </row>
    <row r="1008" spans="1:32">
      <c r="A1008" s="73"/>
      <c r="B1008" s="74"/>
      <c r="C1008" s="73"/>
      <c r="D1008" s="6"/>
      <c r="E1008" s="73"/>
      <c r="F1008" s="73"/>
      <c r="G1008" s="75"/>
      <c r="H1008" s="76"/>
      <c r="I1008" s="76"/>
      <c r="J1008" s="76"/>
      <c r="K1008" s="76"/>
      <c r="L1008" s="76"/>
      <c r="M1008" s="76"/>
      <c r="N1008" s="76"/>
      <c r="O1008" s="76"/>
      <c r="P1008" s="76"/>
      <c r="Q1008" s="76"/>
      <c r="R1008" s="76"/>
      <c r="S1008" s="76"/>
      <c r="T1008" s="76"/>
      <c r="U1008" s="76"/>
      <c r="V1008" s="76"/>
      <c r="W1008" s="76"/>
      <c r="X1008" s="76"/>
      <c r="Y1008" s="76"/>
      <c r="Z1008" s="76"/>
      <c r="AA1008" s="76"/>
      <c r="AB1008" s="76"/>
      <c r="AC1008" s="76"/>
      <c r="AD1008" s="76"/>
      <c r="AE1008" s="82"/>
      <c r="AF1008" s="82"/>
    </row>
    <row r="1009" spans="1:32">
      <c r="A1009" s="73"/>
      <c r="B1009" s="74"/>
      <c r="C1009" s="73"/>
      <c r="D1009" s="6"/>
      <c r="E1009" s="73"/>
      <c r="F1009" s="73"/>
      <c r="G1009" s="75"/>
      <c r="H1009" s="76"/>
      <c r="I1009" s="76"/>
      <c r="J1009" s="76"/>
      <c r="K1009" s="76"/>
      <c r="L1009" s="76"/>
      <c r="M1009" s="76"/>
      <c r="N1009" s="76"/>
      <c r="O1009" s="76"/>
      <c r="P1009" s="76"/>
      <c r="Q1009" s="76"/>
      <c r="R1009" s="76"/>
      <c r="S1009" s="76"/>
      <c r="T1009" s="76"/>
      <c r="U1009" s="76"/>
      <c r="V1009" s="76"/>
      <c r="W1009" s="76"/>
      <c r="X1009" s="76"/>
      <c r="Y1009" s="76"/>
      <c r="Z1009" s="76"/>
      <c r="AA1009" s="76"/>
      <c r="AB1009" s="76"/>
      <c r="AC1009" s="76"/>
      <c r="AD1009" s="76"/>
      <c r="AE1009" s="82"/>
      <c r="AF1009" s="82"/>
    </row>
    <row r="1010" spans="1:32">
      <c r="A1010" s="73"/>
      <c r="B1010" s="74"/>
      <c r="C1010" s="73"/>
      <c r="D1010" s="6"/>
      <c r="E1010" s="73"/>
      <c r="F1010" s="73"/>
      <c r="G1010" s="75"/>
      <c r="H1010" s="76"/>
      <c r="I1010" s="76"/>
      <c r="J1010" s="76"/>
      <c r="K1010" s="76"/>
      <c r="L1010" s="76"/>
      <c r="M1010" s="76"/>
      <c r="N1010" s="76"/>
      <c r="O1010" s="76"/>
      <c r="P1010" s="76"/>
      <c r="Q1010" s="76"/>
      <c r="R1010" s="76"/>
      <c r="S1010" s="76"/>
      <c r="T1010" s="76"/>
      <c r="U1010" s="76"/>
      <c r="V1010" s="76"/>
      <c r="W1010" s="76"/>
      <c r="X1010" s="76"/>
      <c r="Y1010" s="76"/>
      <c r="Z1010" s="76"/>
      <c r="AA1010" s="76"/>
      <c r="AB1010" s="76"/>
      <c r="AC1010" s="76"/>
      <c r="AD1010" s="76"/>
      <c r="AE1010" s="82"/>
      <c r="AF1010" s="82"/>
    </row>
    <row r="1011" spans="1:32">
      <c r="A1011" s="73"/>
      <c r="B1011" s="74"/>
      <c r="C1011" s="73"/>
      <c r="D1011" s="6"/>
      <c r="E1011" s="73"/>
      <c r="F1011" s="73"/>
      <c r="G1011" s="75"/>
      <c r="H1011" s="76"/>
      <c r="I1011" s="76"/>
      <c r="J1011" s="76"/>
      <c r="K1011" s="76"/>
      <c r="L1011" s="76"/>
      <c r="M1011" s="76"/>
      <c r="N1011" s="76"/>
      <c r="O1011" s="76"/>
      <c r="P1011" s="76"/>
      <c r="Q1011" s="76"/>
      <c r="R1011" s="76"/>
      <c r="S1011" s="76"/>
      <c r="T1011" s="76"/>
      <c r="U1011" s="76"/>
      <c r="V1011" s="76"/>
      <c r="W1011" s="76"/>
      <c r="X1011" s="76"/>
      <c r="Y1011" s="76"/>
      <c r="Z1011" s="76"/>
      <c r="AA1011" s="76"/>
      <c r="AB1011" s="76"/>
      <c r="AC1011" s="76"/>
      <c r="AD1011" s="76"/>
      <c r="AE1011" s="82"/>
      <c r="AF1011" s="82"/>
    </row>
    <row r="1012" spans="1:32">
      <c r="A1012" s="73"/>
      <c r="B1012" s="74"/>
      <c r="C1012" s="73"/>
      <c r="D1012" s="6"/>
      <c r="E1012" s="73"/>
      <c r="F1012" s="73"/>
      <c r="G1012" s="75"/>
      <c r="H1012" s="76"/>
      <c r="I1012" s="76"/>
      <c r="J1012" s="76"/>
      <c r="K1012" s="76"/>
      <c r="L1012" s="76"/>
      <c r="M1012" s="76"/>
      <c r="N1012" s="76"/>
      <c r="O1012" s="76"/>
      <c r="P1012" s="76"/>
      <c r="Q1012" s="76"/>
      <c r="R1012" s="76"/>
      <c r="S1012" s="76"/>
      <c r="T1012" s="76"/>
      <c r="U1012" s="76"/>
      <c r="V1012" s="76"/>
      <c r="W1012" s="76"/>
      <c r="X1012" s="76"/>
      <c r="Y1012" s="76"/>
      <c r="Z1012" s="76"/>
      <c r="AA1012" s="76"/>
      <c r="AB1012" s="76"/>
      <c r="AC1012" s="76"/>
      <c r="AD1012" s="76"/>
      <c r="AE1012" s="82"/>
      <c r="AF1012" s="82"/>
    </row>
    <row r="1013" spans="1:32">
      <c r="A1013" s="73"/>
      <c r="B1013" s="74"/>
      <c r="C1013" s="73"/>
      <c r="D1013" s="6"/>
      <c r="E1013" s="73"/>
      <c r="F1013" s="73"/>
      <c r="G1013" s="75"/>
      <c r="H1013" s="76"/>
      <c r="I1013" s="76"/>
      <c r="J1013" s="76"/>
      <c r="K1013" s="76"/>
      <c r="L1013" s="76"/>
      <c r="M1013" s="76"/>
      <c r="N1013" s="76"/>
      <c r="O1013" s="76"/>
      <c r="P1013" s="76"/>
      <c r="Q1013" s="76"/>
      <c r="R1013" s="76"/>
      <c r="S1013" s="76"/>
      <c r="T1013" s="76"/>
      <c r="U1013" s="76"/>
      <c r="V1013" s="76"/>
      <c r="W1013" s="76"/>
      <c r="X1013" s="76"/>
      <c r="Y1013" s="76"/>
      <c r="Z1013" s="76"/>
      <c r="AA1013" s="76"/>
      <c r="AB1013" s="76"/>
      <c r="AC1013" s="76"/>
      <c r="AD1013" s="76"/>
      <c r="AE1013" s="82"/>
      <c r="AF1013" s="82"/>
    </row>
    <row r="1014" spans="1:32">
      <c r="A1014" s="73"/>
      <c r="B1014" s="74"/>
      <c r="C1014" s="73"/>
      <c r="D1014" s="6"/>
      <c r="E1014" s="73"/>
      <c r="F1014" s="73"/>
      <c r="G1014" s="75"/>
      <c r="H1014" s="76"/>
      <c r="I1014" s="76"/>
      <c r="J1014" s="76"/>
      <c r="K1014" s="76"/>
      <c r="L1014" s="76"/>
      <c r="M1014" s="76"/>
      <c r="N1014" s="76"/>
      <c r="O1014" s="76"/>
      <c r="P1014" s="76"/>
      <c r="Q1014" s="76"/>
      <c r="R1014" s="76"/>
      <c r="S1014" s="76"/>
      <c r="T1014" s="76"/>
      <c r="U1014" s="76"/>
      <c r="V1014" s="76"/>
      <c r="W1014" s="76"/>
      <c r="X1014" s="76"/>
      <c r="Y1014" s="76"/>
      <c r="Z1014" s="76"/>
      <c r="AA1014" s="76"/>
      <c r="AB1014" s="76"/>
      <c r="AC1014" s="76"/>
      <c r="AD1014" s="76"/>
      <c r="AE1014" s="82"/>
      <c r="AF1014" s="82"/>
    </row>
    <row r="1015" spans="1:32">
      <c r="A1015" s="73"/>
      <c r="B1015" s="74"/>
      <c r="C1015" s="73"/>
      <c r="D1015" s="6"/>
      <c r="E1015" s="73"/>
      <c r="F1015" s="73"/>
      <c r="G1015" s="75"/>
      <c r="H1015" s="76"/>
      <c r="I1015" s="76"/>
      <c r="J1015" s="76"/>
      <c r="K1015" s="76"/>
      <c r="L1015" s="76"/>
      <c r="M1015" s="76"/>
      <c r="N1015" s="76"/>
      <c r="O1015" s="76"/>
      <c r="P1015" s="76"/>
      <c r="Q1015" s="76"/>
      <c r="R1015" s="76"/>
      <c r="S1015" s="76"/>
      <c r="T1015" s="76"/>
      <c r="U1015" s="76"/>
      <c r="V1015" s="76"/>
      <c r="W1015" s="76"/>
      <c r="X1015" s="76"/>
      <c r="Y1015" s="76"/>
      <c r="Z1015" s="76"/>
      <c r="AA1015" s="76"/>
      <c r="AB1015" s="76"/>
      <c r="AC1015" s="76"/>
      <c r="AD1015" s="76"/>
      <c r="AE1015" s="82"/>
      <c r="AF1015" s="82"/>
    </row>
    <row r="1016" spans="1:32">
      <c r="A1016" s="73"/>
      <c r="B1016" s="74"/>
      <c r="C1016" s="73"/>
      <c r="D1016" s="6"/>
      <c r="E1016" s="73"/>
      <c r="F1016" s="73"/>
      <c r="G1016" s="75"/>
      <c r="H1016" s="76"/>
      <c r="I1016" s="76"/>
      <c r="J1016" s="76"/>
      <c r="K1016" s="76"/>
      <c r="L1016" s="76"/>
      <c r="M1016" s="76"/>
      <c r="N1016" s="76"/>
      <c r="O1016" s="76"/>
      <c r="P1016" s="76"/>
      <c r="Q1016" s="76"/>
      <c r="R1016" s="76"/>
      <c r="S1016" s="76"/>
      <c r="T1016" s="76"/>
      <c r="U1016" s="76"/>
      <c r="V1016" s="76"/>
      <c r="W1016" s="76"/>
      <c r="X1016" s="76"/>
      <c r="Y1016" s="76"/>
      <c r="Z1016" s="76"/>
      <c r="AA1016" s="76"/>
      <c r="AB1016" s="76"/>
      <c r="AC1016" s="76"/>
      <c r="AD1016" s="76"/>
      <c r="AE1016" s="82"/>
      <c r="AF1016" s="82"/>
    </row>
    <row r="1017" spans="1:32">
      <c r="A1017" s="73"/>
      <c r="B1017" s="74"/>
      <c r="C1017" s="73"/>
      <c r="D1017" s="6"/>
      <c r="E1017" s="73"/>
      <c r="F1017" s="73"/>
      <c r="G1017" s="75"/>
      <c r="H1017" s="76"/>
      <c r="I1017" s="76"/>
      <c r="J1017" s="76"/>
      <c r="K1017" s="76"/>
      <c r="L1017" s="76"/>
      <c r="M1017" s="76"/>
      <c r="N1017" s="76"/>
      <c r="O1017" s="76"/>
      <c r="P1017" s="76"/>
      <c r="Q1017" s="76"/>
      <c r="R1017" s="76"/>
      <c r="S1017" s="76"/>
      <c r="T1017" s="76"/>
      <c r="U1017" s="76"/>
      <c r="V1017" s="76"/>
      <c r="W1017" s="76"/>
      <c r="X1017" s="76"/>
      <c r="Y1017" s="76"/>
      <c r="Z1017" s="76"/>
      <c r="AA1017" s="76"/>
      <c r="AB1017" s="76"/>
      <c r="AC1017" s="76"/>
      <c r="AD1017" s="76"/>
      <c r="AE1017" s="82"/>
      <c r="AF1017" s="82"/>
    </row>
    <row r="1018" spans="1:32">
      <c r="A1018" s="73"/>
      <c r="B1018" s="74"/>
      <c r="C1018" s="73"/>
      <c r="D1018" s="6"/>
      <c r="E1018" s="73"/>
      <c r="F1018" s="73"/>
      <c r="G1018" s="75"/>
      <c r="H1018" s="76"/>
      <c r="I1018" s="76"/>
      <c r="J1018" s="76"/>
      <c r="K1018" s="76"/>
      <c r="L1018" s="76"/>
      <c r="M1018" s="76"/>
      <c r="N1018" s="76"/>
      <c r="O1018" s="76"/>
      <c r="P1018" s="76"/>
      <c r="Q1018" s="76"/>
      <c r="R1018" s="76"/>
      <c r="S1018" s="76"/>
      <c r="T1018" s="76"/>
      <c r="U1018" s="76"/>
      <c r="V1018" s="76"/>
      <c r="W1018" s="76"/>
      <c r="X1018" s="76"/>
      <c r="Y1018" s="76"/>
      <c r="Z1018" s="76"/>
      <c r="AA1018" s="76"/>
      <c r="AB1018" s="76"/>
      <c r="AC1018" s="76"/>
      <c r="AD1018" s="76"/>
      <c r="AE1018" s="82"/>
      <c r="AF1018" s="82"/>
    </row>
    <row r="1019" spans="1:32">
      <c r="A1019" s="73"/>
      <c r="B1019" s="74"/>
      <c r="C1019" s="73"/>
      <c r="D1019" s="6"/>
      <c r="E1019" s="73"/>
      <c r="F1019" s="73"/>
      <c r="G1019" s="75"/>
      <c r="H1019" s="76"/>
      <c r="I1019" s="76"/>
      <c r="J1019" s="76"/>
      <c r="K1019" s="76"/>
      <c r="L1019" s="76"/>
      <c r="M1019" s="76"/>
      <c r="N1019" s="76"/>
      <c r="O1019" s="76"/>
      <c r="P1019" s="76"/>
      <c r="Q1019" s="76"/>
      <c r="R1019" s="76"/>
      <c r="S1019" s="76"/>
      <c r="T1019" s="76"/>
      <c r="U1019" s="76"/>
      <c r="V1019" s="76"/>
      <c r="W1019" s="76"/>
      <c r="X1019" s="76"/>
      <c r="Y1019" s="76"/>
      <c r="Z1019" s="76"/>
      <c r="AA1019" s="76"/>
      <c r="AB1019" s="76"/>
      <c r="AC1019" s="76"/>
      <c r="AD1019" s="76"/>
      <c r="AE1019" s="82"/>
      <c r="AF1019" s="82"/>
    </row>
    <row r="1020" spans="1:32">
      <c r="A1020" s="73"/>
      <c r="B1020" s="74"/>
      <c r="C1020" s="73"/>
      <c r="D1020" s="6"/>
      <c r="E1020" s="73"/>
      <c r="F1020" s="73"/>
      <c r="G1020" s="75"/>
      <c r="H1020" s="76"/>
      <c r="I1020" s="76"/>
      <c r="J1020" s="76"/>
      <c r="K1020" s="76"/>
      <c r="L1020" s="76"/>
      <c r="M1020" s="76"/>
      <c r="N1020" s="76"/>
      <c r="O1020" s="76"/>
      <c r="P1020" s="76"/>
      <c r="Q1020" s="76"/>
      <c r="R1020" s="76"/>
      <c r="S1020" s="76"/>
      <c r="T1020" s="76"/>
      <c r="U1020" s="76"/>
      <c r="V1020" s="76"/>
      <c r="W1020" s="76"/>
      <c r="X1020" s="76"/>
      <c r="Y1020" s="76"/>
      <c r="Z1020" s="76"/>
      <c r="AA1020" s="76"/>
      <c r="AB1020" s="76"/>
      <c r="AC1020" s="76"/>
      <c r="AD1020" s="76"/>
      <c r="AE1020" s="82"/>
      <c r="AF1020" s="82"/>
    </row>
    <row r="1021" spans="1:32">
      <c r="A1021" s="73"/>
      <c r="B1021" s="74"/>
      <c r="C1021" s="73"/>
      <c r="D1021" s="6"/>
      <c r="E1021" s="73"/>
      <c r="F1021" s="73"/>
      <c r="G1021" s="75"/>
      <c r="H1021" s="76"/>
      <c r="I1021" s="76"/>
      <c r="J1021" s="76"/>
      <c r="K1021" s="76"/>
      <c r="L1021" s="76"/>
      <c r="M1021" s="76"/>
      <c r="N1021" s="76"/>
      <c r="O1021" s="76"/>
      <c r="P1021" s="76"/>
      <c r="Q1021" s="76"/>
      <c r="R1021" s="76"/>
      <c r="S1021" s="76"/>
      <c r="T1021" s="76"/>
      <c r="U1021" s="76"/>
      <c r="V1021" s="76"/>
      <c r="W1021" s="76"/>
      <c r="X1021" s="76"/>
      <c r="Y1021" s="76"/>
      <c r="Z1021" s="76"/>
      <c r="AA1021" s="76"/>
      <c r="AB1021" s="76"/>
      <c r="AC1021" s="76"/>
      <c r="AD1021" s="76"/>
      <c r="AE1021" s="82"/>
      <c r="AF1021" s="82"/>
    </row>
    <row r="1022" spans="1:32">
      <c r="A1022" s="73"/>
      <c r="B1022" s="74"/>
      <c r="C1022" s="73"/>
      <c r="D1022" s="6"/>
      <c r="E1022" s="73"/>
      <c r="F1022" s="73"/>
      <c r="G1022" s="75"/>
      <c r="H1022" s="76"/>
      <c r="I1022" s="76"/>
      <c r="J1022" s="76"/>
      <c r="K1022" s="76"/>
      <c r="L1022" s="76"/>
      <c r="M1022" s="76"/>
      <c r="N1022" s="76"/>
      <c r="O1022" s="76"/>
      <c r="P1022" s="76"/>
      <c r="Q1022" s="76"/>
      <c r="R1022" s="76"/>
      <c r="S1022" s="76"/>
      <c r="T1022" s="76"/>
      <c r="U1022" s="76"/>
      <c r="V1022" s="76"/>
      <c r="W1022" s="76"/>
      <c r="X1022" s="76"/>
      <c r="Y1022" s="76"/>
      <c r="Z1022" s="76"/>
      <c r="AA1022" s="76"/>
      <c r="AB1022" s="76"/>
      <c r="AC1022" s="76"/>
      <c r="AD1022" s="76"/>
      <c r="AE1022" s="82"/>
      <c r="AF1022" s="82"/>
    </row>
    <row r="1023" spans="1:32">
      <c r="A1023" s="73"/>
      <c r="B1023" s="74"/>
      <c r="C1023" s="73"/>
      <c r="D1023" s="6"/>
      <c r="E1023" s="73"/>
      <c r="F1023" s="73"/>
      <c r="G1023" s="75"/>
      <c r="H1023" s="76"/>
      <c r="I1023" s="76"/>
      <c r="J1023" s="76"/>
      <c r="K1023" s="76"/>
      <c r="L1023" s="76"/>
      <c r="M1023" s="76"/>
      <c r="N1023" s="76"/>
      <c r="O1023" s="76"/>
      <c r="P1023" s="76"/>
      <c r="Q1023" s="76"/>
      <c r="R1023" s="76"/>
      <c r="S1023" s="76"/>
      <c r="T1023" s="76"/>
      <c r="U1023" s="76"/>
      <c r="V1023" s="76"/>
      <c r="W1023" s="76"/>
      <c r="X1023" s="76"/>
      <c r="Y1023" s="76"/>
      <c r="Z1023" s="76"/>
      <c r="AA1023" s="76"/>
      <c r="AB1023" s="76"/>
      <c r="AC1023" s="76"/>
      <c r="AD1023" s="76"/>
      <c r="AE1023" s="82"/>
      <c r="AF1023" s="82"/>
    </row>
    <row r="1024" spans="1:32">
      <c r="A1024" s="73"/>
      <c r="B1024" s="74"/>
      <c r="C1024" s="73"/>
      <c r="D1024" s="6"/>
      <c r="E1024" s="73"/>
      <c r="F1024" s="73"/>
      <c r="G1024" s="75"/>
      <c r="H1024" s="76"/>
      <c r="I1024" s="76"/>
      <c r="J1024" s="76"/>
      <c r="K1024" s="76"/>
      <c r="L1024" s="76"/>
      <c r="M1024" s="76"/>
      <c r="N1024" s="76"/>
      <c r="O1024" s="76"/>
      <c r="P1024" s="76"/>
      <c r="Q1024" s="76"/>
      <c r="R1024" s="76"/>
      <c r="S1024" s="76"/>
      <c r="T1024" s="76"/>
      <c r="U1024" s="76"/>
      <c r="V1024" s="76"/>
      <c r="W1024" s="76"/>
      <c r="X1024" s="76"/>
      <c r="Y1024" s="76"/>
      <c r="Z1024" s="76"/>
      <c r="AA1024" s="76"/>
      <c r="AB1024" s="76"/>
      <c r="AC1024" s="76"/>
      <c r="AD1024" s="76"/>
      <c r="AE1024" s="82"/>
      <c r="AF1024" s="82"/>
    </row>
    <row r="1025" spans="1:32">
      <c r="A1025" s="73"/>
      <c r="B1025" s="74"/>
      <c r="C1025" s="73"/>
      <c r="D1025" s="6"/>
      <c r="E1025" s="73"/>
      <c r="F1025" s="73"/>
      <c r="G1025" s="75"/>
      <c r="H1025" s="76"/>
      <c r="I1025" s="76"/>
      <c r="J1025" s="76"/>
      <c r="K1025" s="76"/>
      <c r="L1025" s="76"/>
      <c r="M1025" s="76"/>
      <c r="N1025" s="76"/>
      <c r="O1025" s="76"/>
      <c r="P1025" s="76"/>
      <c r="Q1025" s="76"/>
      <c r="R1025" s="76"/>
      <c r="S1025" s="76"/>
      <c r="T1025" s="76"/>
      <c r="U1025" s="76"/>
      <c r="V1025" s="76"/>
      <c r="W1025" s="76"/>
      <c r="X1025" s="76"/>
      <c r="Y1025" s="76"/>
      <c r="Z1025" s="76"/>
      <c r="AA1025" s="76"/>
      <c r="AB1025" s="76"/>
      <c r="AC1025" s="76"/>
      <c r="AD1025" s="76"/>
      <c r="AE1025" s="82"/>
      <c r="AF1025" s="82"/>
    </row>
    <row r="1026" spans="1:32">
      <c r="A1026" s="73"/>
      <c r="B1026" s="74"/>
      <c r="C1026" s="73"/>
      <c r="D1026" s="6"/>
      <c r="E1026" s="73"/>
      <c r="F1026" s="73"/>
      <c r="G1026" s="75"/>
      <c r="H1026" s="76"/>
      <c r="I1026" s="76"/>
      <c r="J1026" s="76"/>
      <c r="K1026" s="76"/>
      <c r="L1026" s="76"/>
      <c r="M1026" s="76"/>
      <c r="N1026" s="76"/>
      <c r="O1026" s="76"/>
      <c r="P1026" s="76"/>
      <c r="Q1026" s="76"/>
      <c r="R1026" s="76"/>
      <c r="S1026" s="76"/>
      <c r="T1026" s="76"/>
      <c r="U1026" s="76"/>
      <c r="V1026" s="76"/>
      <c r="W1026" s="76"/>
      <c r="X1026" s="76"/>
      <c r="Y1026" s="76"/>
      <c r="Z1026" s="76"/>
      <c r="AA1026" s="76"/>
      <c r="AB1026" s="76"/>
      <c r="AC1026" s="76"/>
      <c r="AD1026" s="76"/>
      <c r="AE1026" s="82"/>
      <c r="AF1026" s="82"/>
    </row>
    <row r="1027" spans="1:32">
      <c r="A1027" s="73"/>
      <c r="B1027" s="74"/>
      <c r="C1027" s="73"/>
      <c r="D1027" s="6"/>
      <c r="E1027" s="73"/>
      <c r="F1027" s="73"/>
      <c r="G1027" s="75"/>
      <c r="H1027" s="76"/>
      <c r="I1027" s="76"/>
      <c r="J1027" s="76"/>
      <c r="K1027" s="76"/>
      <c r="L1027" s="76"/>
      <c r="M1027" s="76"/>
      <c r="N1027" s="76"/>
      <c r="O1027" s="76"/>
      <c r="P1027" s="76"/>
      <c r="Q1027" s="76"/>
      <c r="R1027" s="76"/>
      <c r="S1027" s="76"/>
      <c r="T1027" s="76"/>
      <c r="U1027" s="76"/>
      <c r="V1027" s="76"/>
      <c r="W1027" s="76"/>
      <c r="X1027" s="76"/>
      <c r="Y1027" s="76"/>
      <c r="Z1027" s="76"/>
      <c r="AA1027" s="76"/>
      <c r="AB1027" s="76"/>
      <c r="AC1027" s="76"/>
      <c r="AD1027" s="76"/>
      <c r="AE1027" s="82"/>
      <c r="AF1027" s="82"/>
    </row>
    <row r="1028" spans="1:32">
      <c r="A1028" s="73"/>
      <c r="B1028" s="74"/>
      <c r="C1028" s="73"/>
      <c r="D1028" s="6"/>
      <c r="E1028" s="73"/>
      <c r="F1028" s="73"/>
      <c r="G1028" s="75"/>
      <c r="H1028" s="76"/>
      <c r="I1028" s="76"/>
      <c r="J1028" s="76"/>
      <c r="K1028" s="76"/>
      <c r="L1028" s="76"/>
      <c r="M1028" s="76"/>
      <c r="N1028" s="76"/>
      <c r="O1028" s="76"/>
      <c r="P1028" s="76"/>
      <c r="Q1028" s="76"/>
      <c r="R1028" s="76"/>
      <c r="S1028" s="76"/>
      <c r="T1028" s="76"/>
      <c r="U1028" s="76"/>
      <c r="V1028" s="76"/>
      <c r="W1028" s="76"/>
      <c r="X1028" s="76"/>
      <c r="Y1028" s="76"/>
      <c r="Z1028" s="76"/>
      <c r="AA1028" s="76"/>
      <c r="AB1028" s="76"/>
      <c r="AC1028" s="76"/>
      <c r="AD1028" s="76"/>
      <c r="AE1028" s="82"/>
      <c r="AF1028" s="82"/>
    </row>
    <row r="1029" spans="1:32">
      <c r="A1029" s="73"/>
      <c r="B1029" s="74"/>
      <c r="C1029" s="73"/>
      <c r="D1029" s="6"/>
      <c r="E1029" s="73"/>
      <c r="F1029" s="73"/>
      <c r="G1029" s="75"/>
      <c r="H1029" s="76"/>
      <c r="I1029" s="76"/>
      <c r="J1029" s="76"/>
      <c r="K1029" s="76"/>
      <c r="L1029" s="76"/>
      <c r="M1029" s="76"/>
      <c r="N1029" s="76"/>
      <c r="O1029" s="76"/>
      <c r="P1029" s="76"/>
      <c r="Q1029" s="76"/>
      <c r="R1029" s="76"/>
      <c r="S1029" s="76"/>
      <c r="T1029" s="76"/>
      <c r="U1029" s="76"/>
      <c r="V1029" s="76"/>
      <c r="W1029" s="76"/>
      <c r="X1029" s="76"/>
      <c r="Y1029" s="76"/>
      <c r="Z1029" s="76"/>
      <c r="AA1029" s="76"/>
      <c r="AB1029" s="76"/>
      <c r="AC1029" s="76"/>
      <c r="AD1029" s="76"/>
      <c r="AE1029" s="82"/>
      <c r="AF1029" s="82"/>
    </row>
    <row r="1030" spans="1:32">
      <c r="A1030" s="73"/>
      <c r="B1030" s="74"/>
      <c r="C1030" s="73"/>
      <c r="D1030" s="6"/>
      <c r="E1030" s="73"/>
      <c r="F1030" s="73"/>
      <c r="G1030" s="75"/>
      <c r="H1030" s="76"/>
      <c r="I1030" s="76"/>
      <c r="J1030" s="76"/>
      <c r="K1030" s="76"/>
      <c r="L1030" s="76"/>
      <c r="M1030" s="76"/>
      <c r="N1030" s="76"/>
      <c r="O1030" s="76"/>
      <c r="P1030" s="76"/>
      <c r="Q1030" s="76"/>
      <c r="R1030" s="76"/>
      <c r="S1030" s="76"/>
      <c r="T1030" s="76"/>
      <c r="U1030" s="76"/>
      <c r="V1030" s="76"/>
      <c r="W1030" s="76"/>
      <c r="X1030" s="76"/>
      <c r="Y1030" s="76"/>
      <c r="Z1030" s="76"/>
      <c r="AA1030" s="76"/>
      <c r="AB1030" s="76"/>
      <c r="AC1030" s="76"/>
      <c r="AD1030" s="76"/>
      <c r="AE1030" s="82"/>
      <c r="AF1030" s="82"/>
    </row>
    <row r="1031" spans="1:32">
      <c r="A1031" s="73"/>
      <c r="B1031" s="74"/>
      <c r="C1031" s="73"/>
      <c r="D1031" s="6"/>
      <c r="E1031" s="73"/>
      <c r="F1031" s="73"/>
      <c r="G1031" s="75"/>
      <c r="H1031" s="76"/>
      <c r="I1031" s="76"/>
      <c r="J1031" s="76"/>
      <c r="K1031" s="76"/>
      <c r="L1031" s="76"/>
      <c r="M1031" s="76"/>
      <c r="N1031" s="76"/>
      <c r="O1031" s="76"/>
      <c r="P1031" s="76"/>
      <c r="Q1031" s="76"/>
      <c r="R1031" s="76"/>
      <c r="S1031" s="76"/>
      <c r="T1031" s="76"/>
      <c r="U1031" s="76"/>
      <c r="V1031" s="76"/>
      <c r="W1031" s="76"/>
      <c r="X1031" s="76"/>
      <c r="Y1031" s="76"/>
      <c r="Z1031" s="76"/>
      <c r="AA1031" s="76"/>
      <c r="AB1031" s="76"/>
      <c r="AC1031" s="76"/>
      <c r="AD1031" s="76"/>
      <c r="AE1031" s="82"/>
      <c r="AF1031" s="82"/>
    </row>
    <row r="1032" spans="1:32">
      <c r="A1032" s="73"/>
      <c r="B1032" s="74"/>
      <c r="C1032" s="73"/>
      <c r="D1032" s="6"/>
      <c r="E1032" s="73"/>
      <c r="F1032" s="73"/>
      <c r="G1032" s="75"/>
      <c r="H1032" s="76"/>
      <c r="I1032" s="76"/>
      <c r="J1032" s="76"/>
      <c r="K1032" s="76"/>
      <c r="L1032" s="76"/>
      <c r="M1032" s="76"/>
      <c r="N1032" s="76"/>
      <c r="O1032" s="76"/>
      <c r="P1032" s="76"/>
      <c r="Q1032" s="76"/>
      <c r="R1032" s="76"/>
      <c r="S1032" s="76"/>
      <c r="T1032" s="76"/>
      <c r="U1032" s="76"/>
      <c r="V1032" s="76"/>
      <c r="W1032" s="76"/>
      <c r="X1032" s="76"/>
      <c r="Y1032" s="76"/>
      <c r="Z1032" s="76"/>
      <c r="AA1032" s="76"/>
      <c r="AB1032" s="76"/>
      <c r="AC1032" s="76"/>
      <c r="AD1032" s="76"/>
      <c r="AE1032" s="82"/>
      <c r="AF1032" s="82"/>
    </row>
    <row r="1033" spans="1:32">
      <c r="A1033" s="73"/>
      <c r="B1033" s="74"/>
      <c r="C1033" s="73"/>
      <c r="D1033" s="6"/>
      <c r="E1033" s="73"/>
      <c r="F1033" s="73"/>
      <c r="G1033" s="75"/>
      <c r="H1033" s="76"/>
      <c r="I1033" s="76"/>
      <c r="J1033" s="76"/>
      <c r="K1033" s="76"/>
      <c r="L1033" s="76"/>
      <c r="M1033" s="76"/>
      <c r="N1033" s="76"/>
      <c r="O1033" s="76"/>
      <c r="P1033" s="76"/>
      <c r="Q1033" s="76"/>
      <c r="R1033" s="76"/>
      <c r="S1033" s="76"/>
      <c r="T1033" s="76"/>
      <c r="U1033" s="76"/>
      <c r="V1033" s="76"/>
      <c r="W1033" s="76"/>
      <c r="X1033" s="76"/>
      <c r="Y1033" s="76"/>
      <c r="Z1033" s="76"/>
      <c r="AA1033" s="76"/>
      <c r="AB1033" s="76"/>
      <c r="AC1033" s="76"/>
      <c r="AD1033" s="76"/>
      <c r="AE1033" s="82"/>
      <c r="AF1033" s="82"/>
    </row>
    <row r="1034" spans="1:32">
      <c r="A1034" s="73"/>
      <c r="B1034" s="74"/>
      <c r="C1034" s="73"/>
      <c r="D1034" s="6"/>
      <c r="E1034" s="73"/>
      <c r="F1034" s="73"/>
      <c r="G1034" s="75"/>
      <c r="H1034" s="76"/>
      <c r="I1034" s="76"/>
      <c r="J1034" s="76"/>
      <c r="K1034" s="76"/>
      <c r="L1034" s="76"/>
      <c r="M1034" s="76"/>
      <c r="N1034" s="76"/>
      <c r="O1034" s="76"/>
      <c r="P1034" s="76"/>
      <c r="Q1034" s="76"/>
      <c r="R1034" s="76"/>
      <c r="S1034" s="76"/>
      <c r="T1034" s="76"/>
      <c r="U1034" s="76"/>
      <c r="V1034" s="76"/>
      <c r="W1034" s="76"/>
      <c r="X1034" s="76"/>
      <c r="Y1034" s="76"/>
      <c r="Z1034" s="76"/>
      <c r="AA1034" s="76"/>
      <c r="AB1034" s="76"/>
      <c r="AC1034" s="76"/>
      <c r="AD1034" s="76"/>
      <c r="AE1034" s="82"/>
      <c r="AF1034" s="82"/>
    </row>
    <row r="1035" spans="1:32">
      <c r="A1035" s="73"/>
      <c r="B1035" s="74"/>
      <c r="C1035" s="73"/>
      <c r="D1035" s="6"/>
      <c r="E1035" s="73"/>
      <c r="F1035" s="73"/>
      <c r="G1035" s="75"/>
      <c r="H1035" s="76"/>
      <c r="I1035" s="76"/>
      <c r="J1035" s="76"/>
      <c r="K1035" s="76"/>
      <c r="L1035" s="76"/>
      <c r="M1035" s="76"/>
      <c r="N1035" s="76"/>
      <c r="O1035" s="76"/>
      <c r="P1035" s="76"/>
      <c r="Q1035" s="76"/>
      <c r="R1035" s="76"/>
      <c r="S1035" s="76"/>
      <c r="T1035" s="76"/>
      <c r="U1035" s="76"/>
      <c r="V1035" s="76"/>
      <c r="W1035" s="76"/>
      <c r="X1035" s="76"/>
      <c r="Y1035" s="76"/>
      <c r="Z1035" s="76"/>
      <c r="AA1035" s="76"/>
      <c r="AB1035" s="76"/>
      <c r="AC1035" s="76"/>
      <c r="AD1035" s="76"/>
      <c r="AE1035" s="82"/>
      <c r="AF1035" s="82"/>
    </row>
    <row r="1036" spans="1:32">
      <c r="A1036" s="73"/>
      <c r="B1036" s="74"/>
      <c r="C1036" s="73"/>
      <c r="D1036" s="6"/>
      <c r="E1036" s="73"/>
      <c r="F1036" s="73"/>
      <c r="G1036" s="75"/>
      <c r="H1036" s="76"/>
      <c r="I1036" s="76"/>
      <c r="J1036" s="76"/>
      <c r="K1036" s="76"/>
      <c r="L1036" s="76"/>
      <c r="M1036" s="76"/>
      <c r="N1036" s="76"/>
      <c r="O1036" s="76"/>
      <c r="P1036" s="76"/>
      <c r="Q1036" s="76"/>
      <c r="R1036" s="76"/>
      <c r="S1036" s="76"/>
      <c r="T1036" s="76"/>
      <c r="U1036" s="76"/>
      <c r="V1036" s="76"/>
      <c r="W1036" s="76"/>
      <c r="X1036" s="76"/>
      <c r="Y1036" s="76"/>
      <c r="Z1036" s="76"/>
      <c r="AA1036" s="76"/>
      <c r="AB1036" s="76"/>
      <c r="AC1036" s="76"/>
      <c r="AD1036" s="76"/>
      <c r="AE1036" s="82"/>
      <c r="AF1036" s="82"/>
    </row>
    <row r="1037" spans="1:32">
      <c r="A1037" s="73"/>
      <c r="B1037" s="74"/>
      <c r="C1037" s="73"/>
      <c r="D1037" s="6"/>
      <c r="E1037" s="73"/>
      <c r="F1037" s="73"/>
      <c r="G1037" s="75"/>
      <c r="H1037" s="76"/>
      <c r="I1037" s="76"/>
      <c r="J1037" s="76"/>
      <c r="K1037" s="76"/>
      <c r="L1037" s="76"/>
      <c r="M1037" s="76"/>
      <c r="N1037" s="76"/>
      <c r="O1037" s="76"/>
      <c r="P1037" s="76"/>
      <c r="Q1037" s="76"/>
      <c r="R1037" s="76"/>
      <c r="S1037" s="76"/>
      <c r="T1037" s="76"/>
      <c r="U1037" s="76"/>
      <c r="V1037" s="76"/>
      <c r="W1037" s="76"/>
      <c r="X1037" s="76"/>
      <c r="Y1037" s="76"/>
      <c r="Z1037" s="76"/>
      <c r="AA1037" s="76"/>
      <c r="AB1037" s="76"/>
      <c r="AC1037" s="76"/>
      <c r="AD1037" s="76"/>
      <c r="AE1037" s="82"/>
      <c r="AF1037" s="82"/>
    </row>
    <row r="1038" spans="1:32">
      <c r="A1038" s="73"/>
      <c r="B1038" s="74"/>
      <c r="C1038" s="73"/>
      <c r="D1038" s="6"/>
      <c r="E1038" s="73"/>
      <c r="F1038" s="73"/>
      <c r="G1038" s="75"/>
      <c r="H1038" s="76"/>
      <c r="I1038" s="76"/>
      <c r="J1038" s="76"/>
      <c r="K1038" s="76"/>
      <c r="L1038" s="76"/>
      <c r="M1038" s="76"/>
      <c r="N1038" s="76"/>
      <c r="O1038" s="76"/>
      <c r="P1038" s="76"/>
      <c r="Q1038" s="76"/>
      <c r="R1038" s="76"/>
      <c r="S1038" s="76"/>
      <c r="T1038" s="76"/>
      <c r="U1038" s="76"/>
      <c r="V1038" s="76"/>
      <c r="W1038" s="76"/>
      <c r="X1038" s="76"/>
      <c r="Y1038" s="76"/>
      <c r="Z1038" s="76"/>
      <c r="AA1038" s="76"/>
      <c r="AB1038" s="76"/>
      <c r="AC1038" s="76"/>
      <c r="AD1038" s="76"/>
      <c r="AE1038" s="82"/>
      <c r="AF1038" s="82"/>
    </row>
    <row r="1039" spans="1:32">
      <c r="A1039" s="73"/>
      <c r="B1039" s="74"/>
      <c r="C1039" s="73"/>
      <c r="D1039" s="6"/>
      <c r="E1039" s="73"/>
      <c r="F1039" s="73"/>
      <c r="G1039" s="75"/>
      <c r="H1039" s="76"/>
      <c r="I1039" s="76"/>
      <c r="J1039" s="76"/>
      <c r="K1039" s="76"/>
      <c r="L1039" s="76"/>
      <c r="M1039" s="76"/>
      <c r="N1039" s="76"/>
      <c r="O1039" s="76"/>
      <c r="P1039" s="76"/>
      <c r="Q1039" s="76"/>
      <c r="R1039" s="76"/>
      <c r="S1039" s="76"/>
      <c r="T1039" s="76"/>
      <c r="U1039" s="76"/>
      <c r="V1039" s="76"/>
      <c r="W1039" s="76"/>
      <c r="X1039" s="76"/>
      <c r="Y1039" s="76"/>
      <c r="Z1039" s="76"/>
      <c r="AA1039" s="76"/>
      <c r="AB1039" s="76"/>
      <c r="AC1039" s="76"/>
      <c r="AD1039" s="76"/>
      <c r="AE1039" s="82"/>
      <c r="AF1039" s="82"/>
    </row>
    <row r="1040" spans="1:32">
      <c r="A1040" s="73"/>
      <c r="B1040" s="74"/>
      <c r="C1040" s="73"/>
      <c r="D1040" s="6"/>
      <c r="E1040" s="73"/>
      <c r="F1040" s="73"/>
      <c r="G1040" s="75"/>
      <c r="H1040" s="76"/>
      <c r="I1040" s="76"/>
      <c r="J1040" s="76"/>
      <c r="K1040" s="76"/>
      <c r="L1040" s="76"/>
      <c r="M1040" s="76"/>
      <c r="N1040" s="76"/>
      <c r="O1040" s="76"/>
      <c r="P1040" s="76"/>
      <c r="Q1040" s="76"/>
      <c r="R1040" s="76"/>
      <c r="S1040" s="76"/>
      <c r="T1040" s="76"/>
      <c r="U1040" s="76"/>
      <c r="V1040" s="76"/>
      <c r="W1040" s="76"/>
      <c r="X1040" s="76"/>
      <c r="Y1040" s="76"/>
      <c r="Z1040" s="76"/>
      <c r="AA1040" s="76"/>
      <c r="AB1040" s="76"/>
      <c r="AC1040" s="76"/>
      <c r="AD1040" s="76"/>
      <c r="AE1040" s="82"/>
      <c r="AF1040" s="82"/>
    </row>
    <row r="1041" spans="1:32">
      <c r="A1041" s="73"/>
      <c r="B1041" s="74"/>
      <c r="C1041" s="73"/>
      <c r="D1041" s="6"/>
      <c r="E1041" s="73"/>
      <c r="F1041" s="73"/>
      <c r="G1041" s="75"/>
      <c r="H1041" s="76"/>
      <c r="I1041" s="76"/>
      <c r="J1041" s="76"/>
      <c r="K1041" s="76"/>
      <c r="L1041" s="76"/>
      <c r="M1041" s="76"/>
      <c r="N1041" s="76"/>
      <c r="O1041" s="76"/>
      <c r="P1041" s="76"/>
      <c r="Q1041" s="76"/>
      <c r="R1041" s="76"/>
      <c r="S1041" s="76"/>
      <c r="T1041" s="76"/>
      <c r="U1041" s="76"/>
      <c r="V1041" s="76"/>
      <c r="W1041" s="76"/>
      <c r="X1041" s="76"/>
      <c r="Y1041" s="76"/>
      <c r="Z1041" s="76"/>
      <c r="AA1041" s="76"/>
      <c r="AB1041" s="76"/>
      <c r="AC1041" s="76"/>
      <c r="AD1041" s="76"/>
      <c r="AE1041" s="82"/>
      <c r="AF1041" s="82"/>
    </row>
    <row r="1042" spans="1:32">
      <c r="A1042" s="73"/>
      <c r="B1042" s="74"/>
      <c r="C1042" s="73"/>
      <c r="D1042" s="6"/>
      <c r="E1042" s="73"/>
      <c r="F1042" s="73"/>
      <c r="G1042" s="75"/>
      <c r="H1042" s="76"/>
      <c r="I1042" s="76"/>
      <c r="J1042" s="76"/>
      <c r="K1042" s="76"/>
      <c r="L1042" s="76"/>
      <c r="M1042" s="76"/>
      <c r="N1042" s="76"/>
      <c r="O1042" s="76"/>
      <c r="P1042" s="76"/>
      <c r="Q1042" s="76"/>
      <c r="R1042" s="76"/>
      <c r="S1042" s="76"/>
      <c r="T1042" s="76"/>
      <c r="U1042" s="76"/>
      <c r="V1042" s="76"/>
      <c r="W1042" s="76"/>
      <c r="X1042" s="76"/>
      <c r="Y1042" s="76"/>
      <c r="Z1042" s="76"/>
      <c r="AA1042" s="76"/>
      <c r="AB1042" s="76"/>
      <c r="AC1042" s="76"/>
      <c r="AD1042" s="76"/>
      <c r="AE1042" s="82"/>
      <c r="AF1042" s="82"/>
    </row>
    <row r="1043" spans="1:32">
      <c r="A1043" s="73"/>
      <c r="B1043" s="74"/>
      <c r="C1043" s="73"/>
      <c r="D1043" s="6"/>
      <c r="E1043" s="73"/>
      <c r="F1043" s="73"/>
      <c r="G1043" s="75"/>
      <c r="H1043" s="76"/>
      <c r="I1043" s="76"/>
      <c r="J1043" s="76"/>
      <c r="K1043" s="76"/>
      <c r="L1043" s="76"/>
      <c r="M1043" s="76"/>
      <c r="N1043" s="76"/>
      <c r="O1043" s="76"/>
      <c r="P1043" s="76"/>
      <c r="Q1043" s="76"/>
      <c r="R1043" s="76"/>
      <c r="S1043" s="76"/>
      <c r="T1043" s="76"/>
      <c r="U1043" s="76"/>
      <c r="V1043" s="76"/>
      <c r="W1043" s="76"/>
      <c r="X1043" s="76"/>
      <c r="Y1043" s="76"/>
      <c r="Z1043" s="76"/>
      <c r="AA1043" s="76"/>
      <c r="AB1043" s="76"/>
      <c r="AC1043" s="76"/>
      <c r="AD1043" s="76"/>
      <c r="AE1043" s="82"/>
      <c r="AF1043" s="82"/>
    </row>
    <row r="1044" spans="1:32">
      <c r="A1044" s="73"/>
      <c r="B1044" s="74"/>
      <c r="C1044" s="73"/>
      <c r="D1044" s="6"/>
      <c r="E1044" s="73"/>
      <c r="F1044" s="73"/>
      <c r="G1044" s="75"/>
      <c r="H1044" s="76"/>
      <c r="I1044" s="76"/>
      <c r="J1044" s="76"/>
      <c r="K1044" s="76"/>
      <c r="L1044" s="76"/>
      <c r="M1044" s="76"/>
      <c r="N1044" s="76"/>
      <c r="O1044" s="76"/>
      <c r="P1044" s="76"/>
      <c r="Q1044" s="76"/>
      <c r="R1044" s="76"/>
      <c r="S1044" s="76"/>
      <c r="T1044" s="76"/>
      <c r="U1044" s="76"/>
      <c r="V1044" s="76"/>
      <c r="W1044" s="76"/>
      <c r="X1044" s="76"/>
      <c r="Y1044" s="76"/>
      <c r="Z1044" s="76"/>
      <c r="AA1044" s="76"/>
      <c r="AB1044" s="76"/>
      <c r="AC1044" s="76"/>
      <c r="AD1044" s="76"/>
      <c r="AE1044" s="82"/>
      <c r="AF1044" s="82"/>
    </row>
    <row r="1045" spans="1:32">
      <c r="A1045" s="73"/>
      <c r="B1045" s="74"/>
      <c r="C1045" s="73"/>
      <c r="D1045" s="6"/>
      <c r="E1045" s="73"/>
      <c r="F1045" s="73"/>
      <c r="G1045" s="75"/>
      <c r="H1045" s="76"/>
      <c r="I1045" s="76"/>
      <c r="J1045" s="76"/>
      <c r="K1045" s="76"/>
      <c r="L1045" s="76"/>
      <c r="M1045" s="76"/>
      <c r="N1045" s="76"/>
      <c r="O1045" s="76"/>
      <c r="P1045" s="76"/>
      <c r="Q1045" s="76"/>
      <c r="R1045" s="76"/>
      <c r="S1045" s="76"/>
      <c r="T1045" s="76"/>
      <c r="U1045" s="76"/>
      <c r="V1045" s="76"/>
      <c r="W1045" s="76"/>
      <c r="X1045" s="76"/>
      <c r="Y1045" s="76"/>
      <c r="Z1045" s="76"/>
      <c r="AA1045" s="76"/>
      <c r="AB1045" s="76"/>
      <c r="AC1045" s="76"/>
      <c r="AD1045" s="76"/>
      <c r="AE1045" s="82"/>
      <c r="AF1045" s="82"/>
    </row>
    <row r="1046" spans="1:32">
      <c r="A1046" s="73"/>
      <c r="B1046" s="74"/>
      <c r="C1046" s="73"/>
      <c r="D1046" s="6"/>
      <c r="E1046" s="73"/>
      <c r="F1046" s="73"/>
      <c r="G1046" s="75"/>
      <c r="H1046" s="76"/>
      <c r="I1046" s="76"/>
      <c r="J1046" s="76"/>
      <c r="K1046" s="76"/>
      <c r="L1046" s="76"/>
      <c r="M1046" s="76"/>
      <c r="N1046" s="76"/>
      <c r="O1046" s="76"/>
      <c r="P1046" s="76"/>
      <c r="Q1046" s="76"/>
      <c r="R1046" s="76"/>
      <c r="S1046" s="76"/>
      <c r="T1046" s="76"/>
      <c r="U1046" s="76"/>
      <c r="V1046" s="76"/>
      <c r="W1046" s="76"/>
      <c r="X1046" s="76"/>
      <c r="Y1046" s="76"/>
      <c r="Z1046" s="76"/>
      <c r="AA1046" s="76"/>
      <c r="AB1046" s="76"/>
      <c r="AC1046" s="76"/>
      <c r="AD1046" s="76"/>
      <c r="AE1046" s="82"/>
      <c r="AF1046" s="82"/>
    </row>
    <row r="1047" spans="1:32">
      <c r="A1047" s="73"/>
      <c r="B1047" s="74"/>
      <c r="C1047" s="73"/>
      <c r="D1047" s="6"/>
      <c r="E1047" s="73"/>
      <c r="F1047" s="73"/>
      <c r="G1047" s="75"/>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82"/>
      <c r="AF1047" s="82"/>
    </row>
    <row r="1048" spans="1:32">
      <c r="A1048" s="73"/>
      <c r="B1048" s="74"/>
      <c r="C1048" s="73"/>
      <c r="D1048" s="6"/>
      <c r="E1048" s="73"/>
      <c r="F1048" s="73"/>
      <c r="G1048" s="75"/>
      <c r="H1048" s="76"/>
      <c r="I1048" s="76"/>
      <c r="J1048" s="76"/>
      <c r="K1048" s="76"/>
      <c r="L1048" s="76"/>
      <c r="M1048" s="76"/>
      <c r="N1048" s="76"/>
      <c r="O1048" s="76"/>
      <c r="P1048" s="76"/>
      <c r="Q1048" s="76"/>
      <c r="R1048" s="76"/>
      <c r="S1048" s="76"/>
      <c r="T1048" s="76"/>
      <c r="U1048" s="76"/>
      <c r="V1048" s="76"/>
      <c r="W1048" s="76"/>
      <c r="X1048" s="76"/>
      <c r="Y1048" s="76"/>
      <c r="Z1048" s="76"/>
      <c r="AA1048" s="76"/>
      <c r="AB1048" s="76"/>
      <c r="AC1048" s="76"/>
      <c r="AD1048" s="76"/>
      <c r="AE1048" s="82"/>
      <c r="AF1048" s="82"/>
    </row>
    <row r="1049" spans="1:32">
      <c r="A1049" s="73"/>
      <c r="B1049" s="74"/>
      <c r="C1049" s="73"/>
      <c r="D1049" s="6"/>
      <c r="E1049" s="73"/>
      <c r="F1049" s="73"/>
      <c r="G1049" s="75"/>
      <c r="H1049" s="76"/>
      <c r="I1049" s="76"/>
      <c r="J1049" s="76"/>
      <c r="K1049" s="76"/>
      <c r="L1049" s="76"/>
      <c r="M1049" s="76"/>
      <c r="N1049" s="76"/>
      <c r="O1049" s="76"/>
      <c r="P1049" s="76"/>
      <c r="Q1049" s="76"/>
      <c r="R1049" s="76"/>
      <c r="S1049" s="76"/>
      <c r="T1049" s="76"/>
      <c r="U1049" s="76"/>
      <c r="V1049" s="76"/>
      <c r="W1049" s="76"/>
      <c r="X1049" s="76"/>
      <c r="Y1049" s="76"/>
      <c r="Z1049" s="76"/>
      <c r="AA1049" s="76"/>
      <c r="AB1049" s="76"/>
      <c r="AC1049" s="76"/>
      <c r="AD1049" s="76"/>
      <c r="AE1049" s="82"/>
      <c r="AF1049" s="82"/>
    </row>
    <row r="1050" spans="1:32">
      <c r="A1050" s="73"/>
      <c r="B1050" s="74"/>
      <c r="C1050" s="73"/>
      <c r="D1050" s="6"/>
      <c r="E1050" s="73"/>
      <c r="F1050" s="73"/>
      <c r="G1050" s="75"/>
      <c r="H1050" s="76"/>
      <c r="I1050" s="76"/>
      <c r="J1050" s="76"/>
      <c r="K1050" s="76"/>
      <c r="L1050" s="76"/>
      <c r="M1050" s="76"/>
      <c r="N1050" s="76"/>
      <c r="O1050" s="76"/>
      <c r="P1050" s="76"/>
      <c r="Q1050" s="76"/>
      <c r="R1050" s="76"/>
      <c r="S1050" s="76"/>
      <c r="T1050" s="76"/>
      <c r="U1050" s="76"/>
      <c r="V1050" s="76"/>
      <c r="W1050" s="76"/>
      <c r="X1050" s="76"/>
      <c r="Y1050" s="76"/>
      <c r="Z1050" s="76"/>
      <c r="AA1050" s="76"/>
      <c r="AB1050" s="76"/>
      <c r="AC1050" s="76"/>
      <c r="AD1050" s="76"/>
      <c r="AE1050" s="82"/>
      <c r="AF1050" s="82"/>
    </row>
    <row r="1051" spans="1:32">
      <c r="A1051" s="73"/>
      <c r="B1051" s="74"/>
      <c r="C1051" s="73"/>
      <c r="D1051" s="6"/>
      <c r="E1051" s="73"/>
      <c r="F1051" s="73"/>
      <c r="G1051" s="75"/>
      <c r="H1051" s="76"/>
      <c r="I1051" s="76"/>
      <c r="J1051" s="76"/>
      <c r="K1051" s="76"/>
      <c r="L1051" s="76"/>
      <c r="M1051" s="76"/>
      <c r="N1051" s="76"/>
      <c r="O1051" s="76"/>
      <c r="P1051" s="76"/>
      <c r="Q1051" s="76"/>
      <c r="R1051" s="76"/>
      <c r="S1051" s="76"/>
      <c r="T1051" s="76"/>
      <c r="U1051" s="76"/>
      <c r="V1051" s="76"/>
      <c r="W1051" s="76"/>
      <c r="X1051" s="76"/>
      <c r="Y1051" s="76"/>
      <c r="Z1051" s="76"/>
      <c r="AA1051" s="76"/>
      <c r="AB1051" s="76"/>
      <c r="AC1051" s="76"/>
      <c r="AD1051" s="76"/>
      <c r="AE1051" s="82"/>
      <c r="AF1051" s="82"/>
    </row>
    <row r="1052" spans="1:32">
      <c r="A1052" s="73"/>
      <c r="B1052" s="74"/>
      <c r="C1052" s="73"/>
      <c r="D1052" s="6"/>
      <c r="E1052" s="73"/>
      <c r="F1052" s="73"/>
      <c r="G1052" s="75"/>
      <c r="H1052" s="76"/>
      <c r="I1052" s="76"/>
      <c r="J1052" s="76"/>
      <c r="K1052" s="76"/>
      <c r="L1052" s="76"/>
      <c r="M1052" s="76"/>
      <c r="N1052" s="76"/>
      <c r="O1052" s="76"/>
      <c r="P1052" s="76"/>
      <c r="Q1052" s="76"/>
      <c r="R1052" s="76"/>
      <c r="S1052" s="76"/>
      <c r="T1052" s="76"/>
      <c r="U1052" s="76"/>
      <c r="V1052" s="76"/>
      <c r="W1052" s="76"/>
      <c r="X1052" s="76"/>
      <c r="Y1052" s="76"/>
      <c r="Z1052" s="76"/>
      <c r="AA1052" s="76"/>
      <c r="AB1052" s="76"/>
      <c r="AC1052" s="76"/>
      <c r="AD1052" s="76"/>
      <c r="AE1052" s="82"/>
      <c r="AF1052" s="82"/>
    </row>
    <row r="1053" spans="1:32">
      <c r="A1053" s="73"/>
      <c r="B1053" s="74"/>
      <c r="C1053" s="73"/>
      <c r="D1053" s="6"/>
      <c r="E1053" s="73"/>
      <c r="F1053" s="73"/>
      <c r="G1053" s="75"/>
      <c r="H1053" s="76"/>
      <c r="I1053" s="76"/>
      <c r="J1053" s="76"/>
      <c r="K1053" s="76"/>
      <c r="L1053" s="76"/>
      <c r="M1053" s="76"/>
      <c r="N1053" s="76"/>
      <c r="O1053" s="76"/>
      <c r="P1053" s="76"/>
      <c r="Q1053" s="76"/>
      <c r="R1053" s="76"/>
      <c r="S1053" s="76"/>
      <c r="T1053" s="76"/>
      <c r="U1053" s="76"/>
      <c r="V1053" s="76"/>
      <c r="W1053" s="76"/>
      <c r="X1053" s="76"/>
      <c r="Y1053" s="76"/>
      <c r="Z1053" s="76"/>
      <c r="AA1053" s="76"/>
      <c r="AB1053" s="76"/>
      <c r="AC1053" s="76"/>
      <c r="AD1053" s="76"/>
      <c r="AE1053" s="82"/>
      <c r="AF1053" s="82"/>
    </row>
    <row r="1054" spans="1:32">
      <c r="A1054" s="73"/>
      <c r="B1054" s="74"/>
      <c r="C1054" s="73"/>
      <c r="D1054" s="6"/>
      <c r="E1054" s="73"/>
      <c r="F1054" s="73"/>
      <c r="G1054" s="75"/>
      <c r="H1054" s="76"/>
      <c r="I1054" s="76"/>
      <c r="J1054" s="76"/>
      <c r="K1054" s="76"/>
      <c r="L1054" s="76"/>
      <c r="M1054" s="76"/>
      <c r="N1054" s="76"/>
      <c r="O1054" s="76"/>
      <c r="P1054" s="76"/>
      <c r="Q1054" s="76"/>
      <c r="R1054" s="76"/>
      <c r="S1054" s="76"/>
      <c r="T1054" s="76"/>
      <c r="U1054" s="76"/>
      <c r="V1054" s="76"/>
      <c r="W1054" s="76"/>
      <c r="X1054" s="76"/>
      <c r="Y1054" s="76"/>
      <c r="Z1054" s="76"/>
      <c r="AA1054" s="76"/>
      <c r="AB1054" s="76"/>
      <c r="AC1054" s="76"/>
      <c r="AD1054" s="76"/>
      <c r="AE1054" s="82"/>
      <c r="AF1054" s="82"/>
    </row>
    <row r="1055" spans="1:32">
      <c r="A1055" s="73"/>
      <c r="B1055" s="74"/>
      <c r="C1055" s="73"/>
      <c r="D1055" s="6"/>
      <c r="E1055" s="73"/>
      <c r="F1055" s="73"/>
      <c r="G1055" s="75"/>
      <c r="H1055" s="76"/>
      <c r="I1055" s="76"/>
      <c r="J1055" s="76"/>
      <c r="K1055" s="76"/>
      <c r="L1055" s="76"/>
      <c r="M1055" s="76"/>
      <c r="N1055" s="76"/>
      <c r="O1055" s="76"/>
      <c r="P1055" s="76"/>
      <c r="Q1055" s="76"/>
      <c r="R1055" s="76"/>
      <c r="S1055" s="76"/>
      <c r="T1055" s="76"/>
      <c r="U1055" s="76"/>
      <c r="V1055" s="76"/>
      <c r="W1055" s="76"/>
      <c r="X1055" s="76"/>
      <c r="Y1055" s="76"/>
      <c r="Z1055" s="76"/>
      <c r="AA1055" s="76"/>
      <c r="AB1055" s="76"/>
      <c r="AC1055" s="76"/>
      <c r="AD1055" s="76"/>
      <c r="AE1055" s="82"/>
      <c r="AF1055" s="82"/>
    </row>
    <row r="1056" spans="1:32">
      <c r="A1056" s="73"/>
      <c r="B1056" s="74"/>
      <c r="C1056" s="73"/>
      <c r="D1056" s="6"/>
      <c r="E1056" s="73"/>
      <c r="F1056" s="73"/>
      <c r="G1056" s="75"/>
      <c r="H1056" s="76"/>
      <c r="I1056" s="76"/>
      <c r="J1056" s="76"/>
      <c r="K1056" s="76"/>
      <c r="L1056" s="76"/>
      <c r="M1056" s="76"/>
      <c r="N1056" s="76"/>
      <c r="O1056" s="76"/>
      <c r="P1056" s="76"/>
      <c r="Q1056" s="76"/>
      <c r="R1056" s="76"/>
      <c r="S1056" s="76"/>
      <c r="T1056" s="76"/>
      <c r="U1056" s="76"/>
      <c r="V1056" s="76"/>
      <c r="W1056" s="76"/>
      <c r="X1056" s="76"/>
      <c r="Y1056" s="76"/>
      <c r="Z1056" s="76"/>
      <c r="AA1056" s="76"/>
      <c r="AB1056" s="76"/>
      <c r="AC1056" s="76"/>
      <c r="AD1056" s="76"/>
      <c r="AE1056" s="82"/>
      <c r="AF1056" s="82"/>
    </row>
    <row r="1057" spans="1:32">
      <c r="A1057" s="73"/>
      <c r="B1057" s="74"/>
      <c r="C1057" s="73"/>
      <c r="D1057" s="6"/>
      <c r="E1057" s="73"/>
      <c r="F1057" s="73"/>
      <c r="G1057" s="75"/>
      <c r="H1057" s="76"/>
      <c r="I1057" s="76"/>
      <c r="J1057" s="76"/>
      <c r="K1057" s="76"/>
      <c r="L1057" s="76"/>
      <c r="M1057" s="76"/>
      <c r="N1057" s="76"/>
      <c r="O1057" s="76"/>
      <c r="P1057" s="76"/>
      <c r="Q1057" s="76"/>
      <c r="R1057" s="76"/>
      <c r="S1057" s="76"/>
      <c r="T1057" s="76"/>
      <c r="U1057" s="76"/>
      <c r="V1057" s="76"/>
      <c r="W1057" s="76"/>
      <c r="X1057" s="76"/>
      <c r="Y1057" s="76"/>
      <c r="Z1057" s="76"/>
      <c r="AA1057" s="76"/>
      <c r="AB1057" s="76"/>
      <c r="AC1057" s="76"/>
      <c r="AD1057" s="76"/>
      <c r="AE1057" s="82"/>
      <c r="AF1057" s="82"/>
    </row>
    <row r="1058" spans="1:32">
      <c r="A1058" s="73"/>
      <c r="B1058" s="74"/>
      <c r="C1058" s="73"/>
      <c r="D1058" s="6"/>
      <c r="E1058" s="73"/>
      <c r="F1058" s="73"/>
      <c r="G1058" s="75"/>
      <c r="H1058" s="76"/>
      <c r="I1058" s="76"/>
      <c r="J1058" s="76"/>
      <c r="K1058" s="76"/>
      <c r="L1058" s="76"/>
      <c r="M1058" s="76"/>
      <c r="N1058" s="76"/>
      <c r="O1058" s="76"/>
      <c r="P1058" s="76"/>
      <c r="Q1058" s="76"/>
      <c r="R1058" s="76"/>
      <c r="S1058" s="76"/>
      <c r="T1058" s="76"/>
      <c r="U1058" s="76"/>
      <c r="V1058" s="76"/>
      <c r="W1058" s="76"/>
      <c r="X1058" s="76"/>
      <c r="Y1058" s="76"/>
      <c r="Z1058" s="76"/>
      <c r="AA1058" s="76"/>
      <c r="AB1058" s="76"/>
      <c r="AC1058" s="76"/>
      <c r="AD1058" s="76"/>
      <c r="AE1058" s="82"/>
      <c r="AF1058" s="82"/>
    </row>
    <row r="1059" spans="1:32">
      <c r="A1059" s="73"/>
      <c r="B1059" s="74"/>
      <c r="C1059" s="73"/>
      <c r="D1059" s="6"/>
      <c r="E1059" s="73"/>
      <c r="F1059" s="73"/>
      <c r="G1059" s="75"/>
      <c r="H1059" s="76"/>
      <c r="I1059" s="76"/>
      <c r="J1059" s="76"/>
      <c r="K1059" s="76"/>
      <c r="L1059" s="76"/>
      <c r="M1059" s="76"/>
      <c r="N1059" s="76"/>
      <c r="O1059" s="76"/>
      <c r="P1059" s="76"/>
      <c r="Q1059" s="76"/>
      <c r="R1059" s="76"/>
      <c r="S1059" s="76"/>
      <c r="T1059" s="76"/>
      <c r="U1059" s="76"/>
      <c r="V1059" s="76"/>
      <c r="W1059" s="76"/>
      <c r="X1059" s="76"/>
      <c r="Y1059" s="76"/>
      <c r="Z1059" s="76"/>
      <c r="AA1059" s="76"/>
      <c r="AB1059" s="76"/>
      <c r="AC1059" s="76"/>
      <c r="AD1059" s="76"/>
      <c r="AE1059" s="82"/>
      <c r="AF1059" s="82"/>
    </row>
    <row r="1060" spans="1:32">
      <c r="A1060" s="73"/>
      <c r="B1060" s="74"/>
      <c r="C1060" s="73"/>
      <c r="D1060" s="6"/>
      <c r="E1060" s="73"/>
      <c r="F1060" s="73"/>
      <c r="G1060" s="75"/>
      <c r="H1060" s="76"/>
      <c r="I1060" s="76"/>
      <c r="J1060" s="76"/>
      <c r="K1060" s="76"/>
      <c r="L1060" s="76"/>
      <c r="M1060" s="76"/>
      <c r="N1060" s="76"/>
      <c r="O1060" s="76"/>
      <c r="P1060" s="76"/>
      <c r="Q1060" s="76"/>
      <c r="R1060" s="76"/>
      <c r="S1060" s="76"/>
      <c r="T1060" s="76"/>
      <c r="U1060" s="76"/>
      <c r="V1060" s="76"/>
      <c r="W1060" s="76"/>
      <c r="X1060" s="76"/>
      <c r="Y1060" s="76"/>
      <c r="Z1060" s="76"/>
      <c r="AA1060" s="76"/>
      <c r="AB1060" s="76"/>
      <c r="AC1060" s="76"/>
      <c r="AD1060" s="76"/>
      <c r="AE1060" s="82"/>
      <c r="AF1060" s="82"/>
    </row>
    <row r="1061" spans="1:32">
      <c r="A1061" s="73"/>
      <c r="B1061" s="74"/>
      <c r="C1061" s="73"/>
      <c r="D1061" s="6"/>
      <c r="E1061" s="73"/>
      <c r="F1061" s="73"/>
      <c r="G1061" s="75"/>
      <c r="H1061" s="76"/>
      <c r="I1061" s="76"/>
      <c r="J1061" s="76"/>
      <c r="K1061" s="76"/>
      <c r="L1061" s="76"/>
      <c r="M1061" s="76"/>
      <c r="N1061" s="76"/>
      <c r="O1061" s="76"/>
      <c r="P1061" s="76"/>
      <c r="Q1061" s="76"/>
      <c r="R1061" s="76"/>
      <c r="S1061" s="76"/>
      <c r="T1061" s="76"/>
      <c r="U1061" s="76"/>
      <c r="V1061" s="76"/>
      <c r="W1061" s="76"/>
      <c r="X1061" s="76"/>
      <c r="Y1061" s="76"/>
      <c r="Z1061" s="76"/>
      <c r="AA1061" s="76"/>
      <c r="AB1061" s="76"/>
      <c r="AC1061" s="76"/>
      <c r="AD1061" s="76"/>
      <c r="AE1061" s="82"/>
      <c r="AF1061" s="82"/>
    </row>
    <row r="1062" spans="1:32">
      <c r="A1062" s="73"/>
      <c r="B1062" s="74"/>
      <c r="C1062" s="73"/>
      <c r="D1062" s="6"/>
      <c r="E1062" s="73"/>
      <c r="F1062" s="73"/>
      <c r="G1062" s="75"/>
      <c r="H1062" s="76"/>
      <c r="I1062" s="76"/>
      <c r="J1062" s="76"/>
      <c r="K1062" s="76"/>
      <c r="L1062" s="76"/>
      <c r="M1062" s="76"/>
      <c r="N1062" s="76"/>
      <c r="O1062" s="76"/>
      <c r="P1062" s="76"/>
      <c r="Q1062" s="76"/>
      <c r="R1062" s="76"/>
      <c r="S1062" s="76"/>
      <c r="T1062" s="76"/>
      <c r="U1062" s="76"/>
      <c r="V1062" s="76"/>
      <c r="W1062" s="76"/>
      <c r="X1062" s="76"/>
      <c r="Y1062" s="76"/>
      <c r="Z1062" s="76"/>
      <c r="AA1062" s="76"/>
      <c r="AB1062" s="76"/>
      <c r="AC1062" s="76"/>
      <c r="AD1062" s="76"/>
      <c r="AE1062" s="82"/>
      <c r="AF1062" s="82"/>
    </row>
    <row r="1063" spans="1:32">
      <c r="A1063" s="73"/>
      <c r="B1063" s="74"/>
      <c r="C1063" s="73"/>
      <c r="D1063" s="6"/>
      <c r="E1063" s="73"/>
      <c r="F1063" s="73"/>
      <c r="G1063" s="75"/>
      <c r="H1063" s="76"/>
      <c r="I1063" s="76"/>
      <c r="J1063" s="76"/>
      <c r="K1063" s="76"/>
      <c r="L1063" s="76"/>
      <c r="M1063" s="76"/>
      <c r="N1063" s="76"/>
      <c r="O1063" s="76"/>
      <c r="P1063" s="76"/>
      <c r="Q1063" s="76"/>
      <c r="R1063" s="76"/>
      <c r="S1063" s="76"/>
      <c r="T1063" s="76"/>
      <c r="U1063" s="76"/>
      <c r="V1063" s="76"/>
      <c r="W1063" s="76"/>
      <c r="X1063" s="76"/>
      <c r="Y1063" s="76"/>
      <c r="Z1063" s="76"/>
      <c r="AA1063" s="76"/>
      <c r="AB1063" s="76"/>
      <c r="AC1063" s="76"/>
      <c r="AD1063" s="76"/>
      <c r="AE1063" s="82"/>
      <c r="AF1063" s="82"/>
    </row>
    <row r="1064" spans="1:32">
      <c r="A1064" s="73"/>
      <c r="B1064" s="74"/>
      <c r="C1064" s="73"/>
      <c r="D1064" s="6"/>
      <c r="E1064" s="73"/>
      <c r="F1064" s="73"/>
      <c r="G1064" s="75"/>
      <c r="H1064" s="76"/>
      <c r="I1064" s="76"/>
      <c r="J1064" s="76"/>
      <c r="K1064" s="76"/>
      <c r="L1064" s="76"/>
      <c r="M1064" s="76"/>
      <c r="N1064" s="76"/>
      <c r="O1064" s="76"/>
      <c r="P1064" s="76"/>
      <c r="Q1064" s="76"/>
      <c r="R1064" s="76"/>
      <c r="S1064" s="76"/>
      <c r="T1064" s="76"/>
      <c r="U1064" s="76"/>
      <c r="V1064" s="76"/>
      <c r="W1064" s="76"/>
      <c r="X1064" s="76"/>
      <c r="Y1064" s="76"/>
      <c r="Z1064" s="76"/>
      <c r="AA1064" s="76"/>
      <c r="AB1064" s="76"/>
      <c r="AC1064" s="76"/>
      <c r="AD1064" s="76"/>
      <c r="AE1064" s="82"/>
      <c r="AF1064" s="82"/>
    </row>
    <row r="1065" spans="1:32">
      <c r="A1065" s="73"/>
      <c r="B1065" s="74"/>
      <c r="C1065" s="73"/>
      <c r="D1065" s="6"/>
      <c r="E1065" s="73"/>
      <c r="F1065" s="73"/>
      <c r="G1065" s="75"/>
      <c r="H1065" s="76"/>
      <c r="I1065" s="76"/>
      <c r="J1065" s="76"/>
      <c r="K1065" s="76"/>
      <c r="L1065" s="76"/>
      <c r="M1065" s="76"/>
      <c r="N1065" s="76"/>
      <c r="O1065" s="76"/>
      <c r="P1065" s="76"/>
      <c r="Q1065" s="76"/>
      <c r="R1065" s="76"/>
      <c r="S1065" s="76"/>
      <c r="T1065" s="76"/>
      <c r="U1065" s="76"/>
      <c r="V1065" s="76"/>
      <c r="W1065" s="76"/>
      <c r="X1065" s="76"/>
      <c r="Y1065" s="76"/>
      <c r="Z1065" s="76"/>
      <c r="AA1065" s="76"/>
      <c r="AB1065" s="76"/>
      <c r="AC1065" s="76"/>
      <c r="AD1065" s="76"/>
      <c r="AE1065" s="82"/>
      <c r="AF1065" s="82"/>
    </row>
    <row r="1066" spans="1:32">
      <c r="A1066" s="73"/>
      <c r="B1066" s="74"/>
      <c r="C1066" s="73"/>
      <c r="D1066" s="6"/>
      <c r="E1066" s="73"/>
      <c r="F1066" s="73"/>
      <c r="G1066" s="75"/>
      <c r="H1066" s="76"/>
      <c r="I1066" s="76"/>
      <c r="J1066" s="76"/>
      <c r="K1066" s="76"/>
      <c r="L1066" s="76"/>
      <c r="M1066" s="76"/>
      <c r="N1066" s="76"/>
      <c r="O1066" s="76"/>
      <c r="P1066" s="76"/>
      <c r="Q1066" s="76"/>
      <c r="R1066" s="76"/>
      <c r="S1066" s="76"/>
      <c r="T1066" s="76"/>
      <c r="U1066" s="76"/>
      <c r="V1066" s="76"/>
      <c r="W1066" s="76"/>
      <c r="X1066" s="76"/>
      <c r="Y1066" s="76"/>
      <c r="Z1066" s="76"/>
      <c r="AA1066" s="76"/>
      <c r="AB1066" s="76"/>
      <c r="AC1066" s="76"/>
      <c r="AD1066" s="76"/>
      <c r="AE1066" s="82"/>
      <c r="AF1066" s="82"/>
    </row>
    <row r="1067" spans="1:32">
      <c r="A1067" s="73"/>
      <c r="B1067" s="74"/>
      <c r="C1067" s="73"/>
      <c r="D1067" s="6"/>
      <c r="E1067" s="73"/>
      <c r="F1067" s="73"/>
      <c r="G1067" s="75"/>
      <c r="H1067" s="76"/>
      <c r="I1067" s="76"/>
      <c r="J1067" s="76"/>
      <c r="K1067" s="76"/>
      <c r="L1067" s="76"/>
      <c r="M1067" s="76"/>
      <c r="N1067" s="76"/>
      <c r="O1067" s="76"/>
      <c r="P1067" s="76"/>
      <c r="Q1067" s="76"/>
      <c r="R1067" s="76"/>
      <c r="S1067" s="76"/>
      <c r="T1067" s="76"/>
      <c r="U1067" s="76"/>
      <c r="V1067" s="76"/>
      <c r="W1067" s="76"/>
      <c r="X1067" s="76"/>
      <c r="Y1067" s="76"/>
      <c r="Z1067" s="76"/>
      <c r="AA1067" s="76"/>
      <c r="AB1067" s="76"/>
      <c r="AC1067" s="76"/>
      <c r="AD1067" s="76"/>
      <c r="AE1067" s="82"/>
      <c r="AF1067" s="82"/>
    </row>
    <row r="1068" spans="1:32">
      <c r="A1068" s="73"/>
      <c r="B1068" s="74"/>
      <c r="C1068" s="73"/>
      <c r="D1068" s="6"/>
      <c r="E1068" s="73"/>
      <c r="F1068" s="73"/>
      <c r="G1068" s="75"/>
      <c r="H1068" s="76"/>
      <c r="I1068" s="76"/>
      <c r="J1068" s="76"/>
      <c r="K1068" s="76"/>
      <c r="L1068" s="76"/>
      <c r="M1068" s="76"/>
      <c r="N1068" s="76"/>
      <c r="O1068" s="76"/>
      <c r="P1068" s="76"/>
      <c r="Q1068" s="76"/>
      <c r="R1068" s="76"/>
      <c r="S1068" s="76"/>
      <c r="T1068" s="76"/>
      <c r="U1068" s="76"/>
      <c r="V1068" s="76"/>
      <c r="W1068" s="76"/>
      <c r="X1068" s="76"/>
      <c r="Y1068" s="76"/>
      <c r="Z1068" s="76"/>
      <c r="AA1068" s="76"/>
      <c r="AB1068" s="76"/>
      <c r="AC1068" s="76"/>
      <c r="AD1068" s="76"/>
      <c r="AE1068" s="82"/>
      <c r="AF1068" s="82"/>
    </row>
    <row r="1069" spans="1:32">
      <c r="A1069" s="73"/>
      <c r="B1069" s="74"/>
      <c r="C1069" s="73"/>
      <c r="D1069" s="6"/>
      <c r="E1069" s="73"/>
      <c r="F1069" s="73"/>
      <c r="G1069" s="75"/>
      <c r="H1069" s="76"/>
      <c r="I1069" s="76"/>
      <c r="J1069" s="76"/>
      <c r="K1069" s="76"/>
      <c r="L1069" s="76"/>
      <c r="M1069" s="76"/>
      <c r="N1069" s="76"/>
      <c r="O1069" s="76"/>
      <c r="P1069" s="76"/>
      <c r="Q1069" s="76"/>
      <c r="R1069" s="76"/>
      <c r="S1069" s="76"/>
      <c r="T1069" s="76"/>
      <c r="U1069" s="76"/>
      <c r="V1069" s="76"/>
      <c r="W1069" s="76"/>
      <c r="X1069" s="76"/>
      <c r="Y1069" s="76"/>
      <c r="Z1069" s="76"/>
      <c r="AA1069" s="76"/>
      <c r="AB1069" s="76"/>
      <c r="AC1069" s="76"/>
      <c r="AD1069" s="76"/>
      <c r="AE1069" s="82"/>
      <c r="AF1069" s="82"/>
    </row>
    <row r="1070" spans="1:32">
      <c r="A1070" s="73"/>
      <c r="B1070" s="74"/>
      <c r="C1070" s="73"/>
      <c r="D1070" s="6"/>
      <c r="E1070" s="73"/>
      <c r="F1070" s="73"/>
      <c r="G1070" s="75"/>
      <c r="H1070" s="76"/>
      <c r="I1070" s="76"/>
      <c r="J1070" s="76"/>
      <c r="K1070" s="76"/>
      <c r="L1070" s="76"/>
      <c r="M1070" s="76"/>
      <c r="N1070" s="76"/>
      <c r="O1070" s="76"/>
      <c r="P1070" s="76"/>
      <c r="Q1070" s="76"/>
      <c r="R1070" s="76"/>
      <c r="S1070" s="76"/>
      <c r="T1070" s="76"/>
      <c r="U1070" s="76"/>
      <c r="V1070" s="76"/>
      <c r="W1070" s="76"/>
      <c r="X1070" s="76"/>
      <c r="Y1070" s="76"/>
      <c r="Z1070" s="76"/>
      <c r="AA1070" s="76"/>
      <c r="AB1070" s="76"/>
      <c r="AC1070" s="76"/>
      <c r="AD1070" s="76"/>
      <c r="AE1070" s="82"/>
      <c r="AF1070" s="82"/>
    </row>
    <row r="1071" spans="1:32">
      <c r="A1071" s="73"/>
      <c r="B1071" s="74"/>
      <c r="C1071" s="73"/>
      <c r="D1071" s="6"/>
      <c r="E1071" s="73"/>
      <c r="F1071" s="73"/>
      <c r="G1071" s="75"/>
      <c r="H1071" s="76"/>
      <c r="I1071" s="76"/>
      <c r="J1071" s="76"/>
      <c r="K1071" s="76"/>
      <c r="L1071" s="76"/>
      <c r="M1071" s="76"/>
      <c r="N1071" s="76"/>
      <c r="O1071" s="76"/>
      <c r="P1071" s="76"/>
      <c r="Q1071" s="76"/>
      <c r="R1071" s="76"/>
      <c r="S1071" s="76"/>
      <c r="T1071" s="76"/>
      <c r="U1071" s="76"/>
      <c r="V1071" s="76"/>
      <c r="W1071" s="76"/>
      <c r="X1071" s="76"/>
      <c r="Y1071" s="76"/>
      <c r="Z1071" s="76"/>
      <c r="AA1071" s="76"/>
      <c r="AB1071" s="76"/>
      <c r="AC1071" s="76"/>
      <c r="AD1071" s="76"/>
      <c r="AE1071" s="82"/>
      <c r="AF1071" s="82"/>
    </row>
    <row r="1072" spans="1:32">
      <c r="A1072" s="73"/>
      <c r="B1072" s="74"/>
      <c r="C1072" s="73"/>
      <c r="D1072" s="6"/>
      <c r="E1072" s="73"/>
      <c r="F1072" s="73"/>
      <c r="G1072" s="75"/>
      <c r="H1072" s="76"/>
      <c r="I1072" s="76"/>
      <c r="J1072" s="76"/>
      <c r="K1072" s="76"/>
      <c r="L1072" s="76"/>
      <c r="M1072" s="76"/>
      <c r="N1072" s="76"/>
      <c r="O1072" s="76"/>
      <c r="P1072" s="76"/>
      <c r="Q1072" s="76"/>
      <c r="R1072" s="76"/>
      <c r="S1072" s="76"/>
      <c r="T1072" s="76"/>
      <c r="U1072" s="76"/>
      <c r="V1072" s="76"/>
      <c r="W1072" s="76"/>
      <c r="X1072" s="76"/>
      <c r="Y1072" s="76"/>
      <c r="Z1072" s="76"/>
      <c r="AA1072" s="76"/>
      <c r="AB1072" s="76"/>
      <c r="AC1072" s="76"/>
      <c r="AD1072" s="76"/>
      <c r="AE1072" s="82"/>
      <c r="AF1072" s="82"/>
    </row>
    <row r="1073" spans="1:32">
      <c r="A1073" s="73"/>
      <c r="B1073" s="74"/>
      <c r="C1073" s="73"/>
      <c r="D1073" s="6"/>
      <c r="E1073" s="73"/>
      <c r="F1073" s="73"/>
      <c r="G1073" s="75"/>
      <c r="H1073" s="76"/>
      <c r="I1073" s="76"/>
      <c r="J1073" s="76"/>
      <c r="K1073" s="76"/>
      <c r="L1073" s="76"/>
      <c r="M1073" s="76"/>
      <c r="N1073" s="76"/>
      <c r="O1073" s="76"/>
      <c r="P1073" s="76"/>
      <c r="Q1073" s="76"/>
      <c r="R1073" s="76"/>
      <c r="S1073" s="76"/>
      <c r="T1073" s="76"/>
      <c r="U1073" s="76"/>
      <c r="V1073" s="76"/>
      <c r="W1073" s="76"/>
      <c r="X1073" s="76"/>
      <c r="Y1073" s="76"/>
      <c r="Z1073" s="76"/>
      <c r="AA1073" s="76"/>
      <c r="AB1073" s="76"/>
      <c r="AC1073" s="76"/>
      <c r="AD1073" s="76"/>
      <c r="AE1073" s="82"/>
      <c r="AF1073" s="82"/>
    </row>
    <row r="1074" spans="1:32">
      <c r="A1074" s="73"/>
      <c r="B1074" s="74"/>
      <c r="C1074" s="73"/>
      <c r="D1074" s="6"/>
      <c r="E1074" s="73"/>
      <c r="F1074" s="73"/>
      <c r="G1074" s="75"/>
      <c r="H1074" s="76"/>
      <c r="I1074" s="76"/>
      <c r="J1074" s="76"/>
      <c r="K1074" s="76"/>
      <c r="L1074" s="76"/>
      <c r="M1074" s="76"/>
      <c r="N1074" s="76"/>
      <c r="O1074" s="76"/>
      <c r="P1074" s="76"/>
      <c r="Q1074" s="76"/>
      <c r="R1074" s="76"/>
      <c r="S1074" s="76"/>
      <c r="T1074" s="76"/>
      <c r="U1074" s="76"/>
      <c r="V1074" s="76"/>
      <c r="W1074" s="76"/>
      <c r="X1074" s="76"/>
      <c r="Y1074" s="76"/>
      <c r="Z1074" s="76"/>
      <c r="AA1074" s="76"/>
      <c r="AB1074" s="76"/>
      <c r="AC1074" s="76"/>
      <c r="AD1074" s="76"/>
      <c r="AE1074" s="82"/>
      <c r="AF1074" s="82"/>
    </row>
    <row r="1075" spans="1:32">
      <c r="A1075" s="73"/>
      <c r="B1075" s="74"/>
      <c r="C1075" s="73"/>
      <c r="D1075" s="6"/>
      <c r="E1075" s="73"/>
      <c r="F1075" s="73"/>
      <c r="G1075" s="75"/>
      <c r="H1075" s="76"/>
      <c r="I1075" s="76"/>
      <c r="J1075" s="76"/>
      <c r="K1075" s="76"/>
      <c r="L1075" s="76"/>
      <c r="M1075" s="76"/>
      <c r="N1075" s="76"/>
      <c r="O1075" s="76"/>
      <c r="P1075" s="76"/>
      <c r="Q1075" s="76"/>
      <c r="R1075" s="76"/>
      <c r="S1075" s="76"/>
      <c r="T1075" s="76"/>
      <c r="U1075" s="76"/>
      <c r="V1075" s="76"/>
      <c r="W1075" s="76"/>
      <c r="X1075" s="76"/>
      <c r="Y1075" s="76"/>
      <c r="Z1075" s="76"/>
      <c r="AA1075" s="76"/>
      <c r="AB1075" s="76"/>
      <c r="AC1075" s="76"/>
      <c r="AD1075" s="76"/>
      <c r="AE1075" s="82"/>
      <c r="AF1075" s="82"/>
    </row>
    <row r="1076" spans="1:32">
      <c r="A1076" s="73"/>
      <c r="B1076" s="74"/>
      <c r="C1076" s="73"/>
      <c r="D1076" s="6"/>
      <c r="E1076" s="73"/>
      <c r="F1076" s="73"/>
      <c r="G1076" s="75"/>
      <c r="H1076" s="76"/>
      <c r="I1076" s="76"/>
      <c r="J1076" s="76"/>
      <c r="K1076" s="76"/>
      <c r="L1076" s="76"/>
      <c r="M1076" s="76"/>
      <c r="N1076" s="76"/>
      <c r="O1076" s="76"/>
      <c r="P1076" s="76"/>
      <c r="Q1076" s="76"/>
      <c r="R1076" s="76"/>
      <c r="S1076" s="76"/>
      <c r="T1076" s="76"/>
      <c r="U1076" s="76"/>
      <c r="V1076" s="76"/>
      <c r="W1076" s="76"/>
      <c r="X1076" s="76"/>
      <c r="Y1076" s="76"/>
      <c r="Z1076" s="76"/>
      <c r="AA1076" s="76"/>
      <c r="AB1076" s="76"/>
      <c r="AC1076" s="76"/>
      <c r="AD1076" s="76"/>
      <c r="AE1076" s="82"/>
      <c r="AF1076" s="82"/>
    </row>
    <row r="1077" spans="1:32">
      <c r="A1077" s="73"/>
      <c r="B1077" s="74"/>
      <c r="C1077" s="73"/>
      <c r="D1077" s="6"/>
      <c r="E1077" s="73"/>
      <c r="F1077" s="73"/>
      <c r="G1077" s="75"/>
      <c r="H1077" s="76"/>
      <c r="I1077" s="76"/>
      <c r="J1077" s="76"/>
      <c r="K1077" s="76"/>
      <c r="L1077" s="76"/>
      <c r="M1077" s="76"/>
      <c r="N1077" s="76"/>
      <c r="O1077" s="76"/>
      <c r="P1077" s="76"/>
      <c r="Q1077" s="76"/>
      <c r="R1077" s="76"/>
      <c r="S1077" s="76"/>
      <c r="T1077" s="76"/>
      <c r="U1077" s="76"/>
      <c r="V1077" s="76"/>
      <c r="W1077" s="76"/>
      <c r="X1077" s="76"/>
      <c r="Y1077" s="76"/>
      <c r="Z1077" s="76"/>
      <c r="AA1077" s="76"/>
      <c r="AB1077" s="76"/>
      <c r="AC1077" s="76"/>
      <c r="AD1077" s="76"/>
      <c r="AE1077" s="82"/>
      <c r="AF1077" s="82"/>
    </row>
    <row r="1078" spans="1:32">
      <c r="A1078" s="73"/>
      <c r="B1078" s="74"/>
      <c r="C1078" s="73"/>
      <c r="D1078" s="6"/>
      <c r="E1078" s="73"/>
      <c r="F1078" s="73"/>
      <c r="G1078" s="75"/>
      <c r="H1078" s="76"/>
      <c r="I1078" s="76"/>
      <c r="J1078" s="76"/>
      <c r="K1078" s="76"/>
      <c r="L1078" s="76"/>
      <c r="M1078" s="76"/>
      <c r="N1078" s="76"/>
      <c r="O1078" s="76"/>
      <c r="P1078" s="76"/>
      <c r="Q1078" s="76"/>
      <c r="R1078" s="76"/>
      <c r="S1078" s="76"/>
      <c r="T1078" s="76"/>
      <c r="U1078" s="76"/>
      <c r="V1078" s="76"/>
      <c r="W1078" s="76"/>
      <c r="X1078" s="76"/>
      <c r="Y1078" s="76"/>
      <c r="Z1078" s="76"/>
      <c r="AA1078" s="76"/>
      <c r="AB1078" s="76"/>
      <c r="AC1078" s="76"/>
      <c r="AD1078" s="76"/>
      <c r="AE1078" s="82"/>
      <c r="AF1078" s="82"/>
    </row>
    <row r="1079" spans="1:32">
      <c r="A1079" s="73"/>
      <c r="B1079" s="74"/>
      <c r="C1079" s="73"/>
      <c r="D1079" s="6"/>
      <c r="E1079" s="73"/>
      <c r="F1079" s="73"/>
      <c r="G1079" s="75"/>
      <c r="H1079" s="76"/>
      <c r="I1079" s="76"/>
      <c r="J1079" s="76"/>
      <c r="K1079" s="76"/>
      <c r="L1079" s="76"/>
      <c r="M1079" s="76"/>
      <c r="N1079" s="76"/>
      <c r="O1079" s="76"/>
      <c r="P1079" s="76"/>
      <c r="Q1079" s="76"/>
      <c r="R1079" s="76"/>
      <c r="S1079" s="76"/>
      <c r="T1079" s="76"/>
      <c r="U1079" s="76"/>
      <c r="V1079" s="76"/>
      <c r="W1079" s="76"/>
      <c r="X1079" s="76"/>
      <c r="Y1079" s="76"/>
      <c r="Z1079" s="76"/>
      <c r="AA1079" s="76"/>
      <c r="AB1079" s="76"/>
      <c r="AC1079" s="76"/>
      <c r="AD1079" s="76"/>
      <c r="AE1079" s="82"/>
      <c r="AF1079" s="82"/>
    </row>
    <row r="1080" spans="1:32">
      <c r="A1080" s="73"/>
      <c r="B1080" s="74"/>
      <c r="C1080" s="73"/>
      <c r="D1080" s="6"/>
      <c r="E1080" s="73"/>
      <c r="F1080" s="73"/>
      <c r="G1080" s="75"/>
      <c r="H1080" s="76"/>
      <c r="I1080" s="76"/>
      <c r="J1080" s="76"/>
      <c r="K1080" s="76"/>
      <c r="L1080" s="76"/>
      <c r="M1080" s="76"/>
      <c r="N1080" s="76"/>
      <c r="O1080" s="76"/>
      <c r="P1080" s="76"/>
      <c r="Q1080" s="76"/>
      <c r="R1080" s="76"/>
      <c r="S1080" s="76"/>
      <c r="T1080" s="76"/>
      <c r="U1080" s="76"/>
      <c r="V1080" s="76"/>
      <c r="W1080" s="76"/>
      <c r="X1080" s="76"/>
      <c r="Y1080" s="76"/>
      <c r="Z1080" s="76"/>
      <c r="AA1080" s="76"/>
      <c r="AB1080" s="76"/>
      <c r="AC1080" s="76"/>
      <c r="AD1080" s="76"/>
      <c r="AE1080" s="82"/>
      <c r="AF1080" s="82"/>
    </row>
    <row r="1081" spans="1:32">
      <c r="A1081" s="73"/>
      <c r="B1081" s="74"/>
      <c r="C1081" s="73"/>
      <c r="D1081" s="6"/>
      <c r="E1081" s="73"/>
      <c r="F1081" s="73"/>
      <c r="G1081" s="75"/>
      <c r="H1081" s="76"/>
      <c r="I1081" s="76"/>
      <c r="J1081" s="76"/>
      <c r="K1081" s="76"/>
      <c r="L1081" s="76"/>
      <c r="M1081" s="76"/>
      <c r="N1081" s="76"/>
      <c r="O1081" s="76"/>
      <c r="P1081" s="76"/>
      <c r="Q1081" s="76"/>
      <c r="R1081" s="76"/>
      <c r="S1081" s="76"/>
      <c r="T1081" s="76"/>
      <c r="U1081" s="76"/>
      <c r="V1081" s="76"/>
      <c r="W1081" s="76"/>
      <c r="X1081" s="76"/>
      <c r="Y1081" s="76"/>
      <c r="Z1081" s="76"/>
      <c r="AA1081" s="76"/>
      <c r="AB1081" s="76"/>
      <c r="AC1081" s="76"/>
      <c r="AD1081" s="76"/>
      <c r="AE1081" s="82"/>
      <c r="AF1081" s="82"/>
    </row>
    <row r="1082" spans="1:32">
      <c r="A1082" s="73"/>
      <c r="B1082" s="74"/>
      <c r="C1082" s="73"/>
      <c r="D1082" s="6"/>
      <c r="E1082" s="73"/>
      <c r="F1082" s="73"/>
      <c r="G1082" s="75"/>
      <c r="H1082" s="76"/>
      <c r="I1082" s="76"/>
      <c r="J1082" s="76"/>
      <c r="K1082" s="76"/>
      <c r="L1082" s="76"/>
      <c r="M1082" s="76"/>
      <c r="N1082" s="76"/>
      <c r="O1082" s="76"/>
      <c r="P1082" s="76"/>
      <c r="Q1082" s="76"/>
      <c r="R1082" s="76"/>
      <c r="S1082" s="76"/>
      <c r="T1082" s="76"/>
      <c r="U1082" s="76"/>
      <c r="V1082" s="76"/>
      <c r="W1082" s="76"/>
      <c r="X1082" s="76"/>
      <c r="Y1082" s="76"/>
      <c r="Z1082" s="76"/>
      <c r="AA1082" s="76"/>
      <c r="AB1082" s="76"/>
      <c r="AC1082" s="76"/>
      <c r="AD1082" s="76"/>
      <c r="AE1082" s="82"/>
      <c r="AF1082" s="82"/>
    </row>
    <row r="1083" spans="1:32">
      <c r="A1083" s="73"/>
      <c r="B1083" s="74"/>
      <c r="C1083" s="73"/>
      <c r="D1083" s="6"/>
      <c r="E1083" s="73"/>
      <c r="F1083" s="73"/>
      <c r="G1083" s="75"/>
      <c r="H1083" s="76"/>
      <c r="I1083" s="76"/>
      <c r="J1083" s="76"/>
      <c r="K1083" s="76"/>
      <c r="L1083" s="76"/>
      <c r="M1083" s="76"/>
      <c r="N1083" s="76"/>
      <c r="O1083" s="76"/>
      <c r="P1083" s="76"/>
      <c r="Q1083" s="76"/>
      <c r="R1083" s="76"/>
      <c r="S1083" s="76"/>
      <c r="T1083" s="76"/>
      <c r="U1083" s="76"/>
      <c r="V1083" s="76"/>
      <c r="W1083" s="76"/>
      <c r="X1083" s="76"/>
      <c r="Y1083" s="76"/>
      <c r="Z1083" s="76"/>
      <c r="AA1083" s="76"/>
      <c r="AB1083" s="76"/>
      <c r="AC1083" s="76"/>
      <c r="AD1083" s="76"/>
      <c r="AE1083" s="82"/>
      <c r="AF1083" s="82"/>
    </row>
    <row r="1084" spans="1:32">
      <c r="A1084" s="73"/>
      <c r="B1084" s="74"/>
      <c r="C1084" s="73"/>
      <c r="D1084" s="6"/>
      <c r="E1084" s="73"/>
      <c r="F1084" s="73"/>
      <c r="G1084" s="75"/>
      <c r="H1084" s="76"/>
      <c r="I1084" s="76"/>
      <c r="J1084" s="76"/>
      <c r="K1084" s="76"/>
      <c r="L1084" s="76"/>
      <c r="M1084" s="76"/>
      <c r="N1084" s="76"/>
      <c r="O1084" s="76"/>
      <c r="P1084" s="76"/>
      <c r="Q1084" s="76"/>
      <c r="R1084" s="76"/>
      <c r="S1084" s="76"/>
      <c r="T1084" s="76"/>
      <c r="U1084" s="76"/>
      <c r="V1084" s="76"/>
      <c r="W1084" s="76"/>
      <c r="X1084" s="76"/>
      <c r="Y1084" s="76"/>
      <c r="Z1084" s="76"/>
      <c r="AA1084" s="76"/>
      <c r="AB1084" s="76"/>
      <c r="AC1084" s="76"/>
      <c r="AD1084" s="76"/>
      <c r="AE1084" s="82"/>
      <c r="AF1084" s="82"/>
    </row>
    <row r="1085" spans="1:32">
      <c r="A1085" s="73"/>
      <c r="B1085" s="74"/>
      <c r="C1085" s="73"/>
      <c r="D1085" s="6"/>
      <c r="E1085" s="73"/>
      <c r="F1085" s="73"/>
      <c r="G1085" s="75"/>
      <c r="H1085" s="76"/>
      <c r="I1085" s="76"/>
      <c r="J1085" s="76"/>
      <c r="K1085" s="76"/>
      <c r="L1085" s="76"/>
      <c r="M1085" s="76"/>
      <c r="N1085" s="76"/>
      <c r="O1085" s="76"/>
      <c r="P1085" s="76"/>
      <c r="Q1085" s="76"/>
      <c r="R1085" s="76"/>
      <c r="S1085" s="76"/>
      <c r="T1085" s="76"/>
      <c r="U1085" s="76"/>
      <c r="V1085" s="76"/>
      <c r="W1085" s="76"/>
      <c r="X1085" s="76"/>
      <c r="Y1085" s="76"/>
      <c r="Z1085" s="76"/>
      <c r="AA1085" s="76"/>
      <c r="AB1085" s="76"/>
      <c r="AC1085" s="76"/>
      <c r="AD1085" s="76"/>
      <c r="AE1085" s="82"/>
      <c r="AF1085" s="82"/>
    </row>
    <row r="1086" spans="1:32">
      <c r="A1086" s="73"/>
      <c r="B1086" s="74"/>
      <c r="C1086" s="73"/>
      <c r="D1086" s="6"/>
      <c r="E1086" s="73"/>
      <c r="F1086" s="73"/>
      <c r="G1086" s="75"/>
      <c r="H1086" s="76"/>
      <c r="I1086" s="76"/>
      <c r="J1086" s="76"/>
      <c r="K1086" s="76"/>
      <c r="L1086" s="76"/>
      <c r="M1086" s="76"/>
      <c r="N1086" s="76"/>
      <c r="O1086" s="76"/>
      <c r="P1086" s="76"/>
      <c r="Q1086" s="76"/>
      <c r="R1086" s="76"/>
      <c r="S1086" s="76"/>
      <c r="T1086" s="76"/>
      <c r="U1086" s="76"/>
      <c r="V1086" s="76"/>
      <c r="W1086" s="76"/>
      <c r="X1086" s="76"/>
      <c r="Y1086" s="76"/>
      <c r="Z1086" s="76"/>
      <c r="AA1086" s="76"/>
      <c r="AB1086" s="76"/>
      <c r="AC1086" s="76"/>
      <c r="AD1086" s="76"/>
      <c r="AE1086" s="82"/>
      <c r="AF1086" s="82"/>
    </row>
    <row r="1087" spans="1:32">
      <c r="A1087" s="73"/>
      <c r="B1087" s="74"/>
      <c r="C1087" s="73"/>
      <c r="D1087" s="6"/>
      <c r="E1087" s="73"/>
      <c r="F1087" s="73"/>
      <c r="G1087" s="75"/>
      <c r="H1087" s="76"/>
      <c r="I1087" s="76"/>
      <c r="J1087" s="76"/>
      <c r="K1087" s="76"/>
      <c r="L1087" s="76"/>
      <c r="M1087" s="76"/>
      <c r="N1087" s="76"/>
      <c r="O1087" s="76"/>
      <c r="P1087" s="76"/>
      <c r="Q1087" s="76"/>
      <c r="R1087" s="76"/>
      <c r="S1087" s="76"/>
      <c r="T1087" s="76"/>
      <c r="U1087" s="76"/>
      <c r="V1087" s="76"/>
      <c r="W1087" s="76"/>
      <c r="X1087" s="76"/>
      <c r="Y1087" s="76"/>
      <c r="Z1087" s="76"/>
      <c r="AA1087" s="76"/>
      <c r="AB1087" s="76"/>
      <c r="AC1087" s="76"/>
      <c r="AD1087" s="76"/>
      <c r="AE1087" s="82"/>
      <c r="AF1087" s="82"/>
    </row>
    <row r="1088" spans="1:32">
      <c r="A1088" s="73"/>
      <c r="B1088" s="74"/>
      <c r="C1088" s="73"/>
      <c r="D1088" s="6"/>
      <c r="E1088" s="73"/>
      <c r="F1088" s="73"/>
      <c r="G1088" s="75"/>
      <c r="H1088" s="76"/>
      <c r="I1088" s="76"/>
      <c r="J1088" s="76"/>
      <c r="K1088" s="76"/>
      <c r="L1088" s="76"/>
      <c r="M1088" s="76"/>
      <c r="N1088" s="76"/>
      <c r="O1088" s="76"/>
      <c r="P1088" s="76"/>
      <c r="Q1088" s="76"/>
      <c r="R1088" s="76"/>
      <c r="S1088" s="76"/>
      <c r="T1088" s="76"/>
      <c r="U1088" s="76"/>
      <c r="V1088" s="76"/>
      <c r="W1088" s="76"/>
      <c r="X1088" s="76"/>
      <c r="Y1088" s="76"/>
      <c r="Z1088" s="76"/>
      <c r="AA1088" s="76"/>
      <c r="AB1088" s="76"/>
      <c r="AC1088" s="76"/>
      <c r="AD1088" s="76"/>
      <c r="AE1088" s="82"/>
      <c r="AF1088" s="82"/>
    </row>
    <row r="1089" spans="1:32">
      <c r="A1089" s="73"/>
      <c r="B1089" s="74"/>
      <c r="C1089" s="73"/>
      <c r="D1089" s="6"/>
      <c r="E1089" s="73"/>
      <c r="F1089" s="73"/>
      <c r="G1089" s="75"/>
      <c r="H1089" s="76"/>
      <c r="I1089" s="76"/>
      <c r="J1089" s="76"/>
      <c r="K1089" s="76"/>
      <c r="L1089" s="76"/>
      <c r="M1089" s="76"/>
      <c r="N1089" s="76"/>
      <c r="O1089" s="76"/>
      <c r="P1089" s="76"/>
      <c r="Q1089" s="76"/>
      <c r="R1089" s="76"/>
      <c r="S1089" s="76"/>
      <c r="T1089" s="76"/>
      <c r="U1089" s="76"/>
      <c r="V1089" s="76"/>
      <c r="W1089" s="76"/>
      <c r="X1089" s="76"/>
      <c r="Y1089" s="76"/>
      <c r="Z1089" s="76"/>
      <c r="AA1089" s="76"/>
      <c r="AB1089" s="76"/>
      <c r="AC1089" s="76"/>
      <c r="AD1089" s="76"/>
      <c r="AE1089" s="82"/>
      <c r="AF1089" s="82"/>
    </row>
    <row r="1090" spans="1:32">
      <c r="A1090" s="73"/>
      <c r="B1090" s="74"/>
      <c r="C1090" s="73"/>
      <c r="D1090" s="6"/>
      <c r="E1090" s="73"/>
      <c r="F1090" s="73"/>
      <c r="G1090" s="75"/>
      <c r="H1090" s="76"/>
      <c r="I1090" s="76"/>
      <c r="J1090" s="76"/>
      <c r="K1090" s="76"/>
      <c r="L1090" s="76"/>
      <c r="M1090" s="76"/>
      <c r="N1090" s="76"/>
      <c r="O1090" s="76"/>
      <c r="P1090" s="76"/>
      <c r="Q1090" s="76"/>
      <c r="R1090" s="76"/>
      <c r="S1090" s="76"/>
      <c r="T1090" s="76"/>
      <c r="U1090" s="76"/>
      <c r="V1090" s="76"/>
      <c r="W1090" s="76"/>
      <c r="X1090" s="76"/>
      <c r="Y1090" s="76"/>
      <c r="Z1090" s="76"/>
      <c r="AA1090" s="76"/>
      <c r="AB1090" s="76"/>
      <c r="AC1090" s="76"/>
      <c r="AD1090" s="76"/>
      <c r="AE1090" s="82"/>
      <c r="AF1090" s="82"/>
    </row>
    <row r="1091" spans="1:32">
      <c r="A1091" s="73"/>
      <c r="B1091" s="74"/>
      <c r="C1091" s="73"/>
      <c r="D1091" s="6"/>
      <c r="E1091" s="73"/>
      <c r="F1091" s="73"/>
      <c r="G1091" s="75"/>
      <c r="H1091" s="76"/>
      <c r="I1091" s="76"/>
      <c r="J1091" s="76"/>
      <c r="K1091" s="76"/>
      <c r="L1091" s="76"/>
      <c r="M1091" s="76"/>
      <c r="N1091" s="76"/>
      <c r="O1091" s="76"/>
      <c r="P1091" s="76"/>
      <c r="Q1091" s="76"/>
      <c r="R1091" s="76"/>
      <c r="S1091" s="76"/>
      <c r="T1091" s="76"/>
      <c r="U1091" s="76"/>
      <c r="V1091" s="76"/>
      <c r="W1091" s="76"/>
      <c r="X1091" s="76"/>
      <c r="Y1091" s="76"/>
      <c r="Z1091" s="76"/>
      <c r="AA1091" s="76"/>
      <c r="AB1091" s="76"/>
      <c r="AC1091" s="76"/>
      <c r="AD1091" s="76"/>
      <c r="AE1091" s="82"/>
      <c r="AF1091" s="82"/>
    </row>
    <row r="1092" spans="1:32">
      <c r="A1092" s="73"/>
      <c r="B1092" s="74"/>
      <c r="C1092" s="73"/>
      <c r="D1092" s="6"/>
      <c r="E1092" s="73"/>
      <c r="F1092" s="73"/>
      <c r="G1092" s="75"/>
      <c r="H1092" s="76"/>
      <c r="I1092" s="76"/>
      <c r="J1092" s="76"/>
      <c r="K1092" s="76"/>
      <c r="L1092" s="76"/>
      <c r="M1092" s="76"/>
      <c r="N1092" s="76"/>
      <c r="O1092" s="76"/>
      <c r="P1092" s="76"/>
      <c r="Q1092" s="76"/>
      <c r="R1092" s="76"/>
      <c r="S1092" s="76"/>
      <c r="T1092" s="76"/>
      <c r="U1092" s="76"/>
      <c r="V1092" s="76"/>
      <c r="W1092" s="76"/>
      <c r="X1092" s="76"/>
      <c r="Y1092" s="76"/>
      <c r="Z1092" s="76"/>
      <c r="AA1092" s="76"/>
      <c r="AB1092" s="76"/>
      <c r="AC1092" s="76"/>
      <c r="AD1092" s="76"/>
      <c r="AE1092" s="82"/>
      <c r="AF1092" s="82"/>
    </row>
    <row r="1093" spans="1:32">
      <c r="A1093" s="73"/>
      <c r="B1093" s="74"/>
      <c r="C1093" s="73"/>
      <c r="D1093" s="6"/>
      <c r="E1093" s="73"/>
      <c r="F1093" s="73"/>
      <c r="G1093" s="75"/>
      <c r="H1093" s="76"/>
      <c r="I1093" s="76"/>
      <c r="J1093" s="76"/>
      <c r="K1093" s="76"/>
      <c r="L1093" s="76"/>
      <c r="M1093" s="76"/>
      <c r="N1093" s="76"/>
      <c r="O1093" s="76"/>
      <c r="P1093" s="76"/>
      <c r="Q1093" s="76"/>
      <c r="R1093" s="76"/>
      <c r="S1093" s="76"/>
      <c r="T1093" s="76"/>
      <c r="U1093" s="76"/>
      <c r="V1093" s="76"/>
      <c r="W1093" s="76"/>
      <c r="X1093" s="76"/>
      <c r="Y1093" s="76"/>
      <c r="Z1093" s="76"/>
      <c r="AA1093" s="76"/>
      <c r="AB1093" s="76"/>
      <c r="AC1093" s="76"/>
      <c r="AD1093" s="76"/>
      <c r="AE1093" s="82"/>
      <c r="AF1093" s="82"/>
    </row>
    <row r="1094" spans="1:32">
      <c r="A1094" s="73"/>
      <c r="B1094" s="74"/>
      <c r="C1094" s="73"/>
      <c r="D1094" s="6"/>
      <c r="E1094" s="73"/>
      <c r="F1094" s="73"/>
      <c r="G1094" s="75"/>
      <c r="H1094" s="76"/>
      <c r="I1094" s="76"/>
      <c r="J1094" s="76"/>
      <c r="K1094" s="76"/>
      <c r="L1094" s="76"/>
      <c r="M1094" s="76"/>
      <c r="N1094" s="76"/>
      <c r="O1094" s="76"/>
      <c r="P1094" s="76"/>
      <c r="Q1094" s="76"/>
      <c r="R1094" s="76"/>
      <c r="S1094" s="76"/>
      <c r="T1094" s="76"/>
      <c r="U1094" s="76"/>
      <c r="V1094" s="76"/>
      <c r="W1094" s="76"/>
      <c r="X1094" s="76"/>
      <c r="Y1094" s="76"/>
      <c r="Z1094" s="76"/>
      <c r="AA1094" s="76"/>
      <c r="AB1094" s="76"/>
      <c r="AC1094" s="76"/>
      <c r="AD1094" s="76"/>
      <c r="AE1094" s="82"/>
      <c r="AF1094" s="82"/>
    </row>
    <row r="1095" spans="1:32">
      <c r="A1095" s="73"/>
      <c r="B1095" s="74"/>
      <c r="C1095" s="73"/>
      <c r="D1095" s="6"/>
      <c r="E1095" s="73"/>
      <c r="F1095" s="73"/>
      <c r="G1095" s="75"/>
      <c r="H1095" s="76"/>
      <c r="I1095" s="76"/>
      <c r="J1095" s="76"/>
      <c r="K1095" s="76"/>
      <c r="L1095" s="76"/>
      <c r="M1095" s="76"/>
      <c r="N1095" s="76"/>
      <c r="O1095" s="76"/>
      <c r="P1095" s="76"/>
      <c r="Q1095" s="76"/>
      <c r="R1095" s="76"/>
      <c r="S1095" s="76"/>
      <c r="T1095" s="76"/>
      <c r="U1095" s="76"/>
      <c r="V1095" s="76"/>
      <c r="W1095" s="76"/>
      <c r="X1095" s="76"/>
      <c r="Y1095" s="76"/>
      <c r="Z1095" s="76"/>
      <c r="AA1095" s="76"/>
      <c r="AB1095" s="76"/>
      <c r="AC1095" s="76"/>
      <c r="AD1095" s="76"/>
      <c r="AE1095" s="82"/>
      <c r="AF1095" s="82"/>
    </row>
    <row r="1096" spans="1:32">
      <c r="A1096" s="73"/>
      <c r="B1096" s="74"/>
      <c r="C1096" s="73"/>
      <c r="D1096" s="6"/>
      <c r="E1096" s="73"/>
      <c r="F1096" s="73"/>
      <c r="G1096" s="75"/>
      <c r="H1096" s="76"/>
      <c r="I1096" s="76"/>
      <c r="J1096" s="76"/>
      <c r="K1096" s="76"/>
      <c r="L1096" s="76"/>
      <c r="M1096" s="76"/>
      <c r="N1096" s="76"/>
      <c r="O1096" s="76"/>
      <c r="P1096" s="76"/>
      <c r="Q1096" s="76"/>
      <c r="R1096" s="76"/>
      <c r="S1096" s="76"/>
      <c r="T1096" s="76"/>
      <c r="U1096" s="76"/>
      <c r="V1096" s="76"/>
      <c r="W1096" s="76"/>
      <c r="X1096" s="76"/>
      <c r="Y1096" s="76"/>
      <c r="Z1096" s="76"/>
      <c r="AA1096" s="76"/>
      <c r="AB1096" s="76"/>
      <c r="AC1096" s="76"/>
      <c r="AD1096" s="76"/>
      <c r="AE1096" s="82"/>
      <c r="AF1096" s="82"/>
    </row>
    <row r="1097" spans="1:32">
      <c r="A1097" s="73"/>
      <c r="B1097" s="74"/>
      <c r="C1097" s="73"/>
      <c r="D1097" s="6"/>
      <c r="E1097" s="73"/>
      <c r="F1097" s="73"/>
      <c r="G1097" s="75"/>
      <c r="H1097" s="76"/>
      <c r="I1097" s="76"/>
      <c r="J1097" s="76"/>
      <c r="K1097" s="76"/>
      <c r="L1097" s="76"/>
      <c r="M1097" s="76"/>
      <c r="N1097" s="76"/>
      <c r="O1097" s="76"/>
      <c r="P1097" s="76"/>
      <c r="Q1097" s="76"/>
      <c r="R1097" s="76"/>
      <c r="S1097" s="76"/>
      <c r="T1097" s="76"/>
      <c r="U1097" s="76"/>
      <c r="V1097" s="76"/>
      <c r="W1097" s="76"/>
      <c r="X1097" s="76"/>
      <c r="Y1097" s="76"/>
      <c r="Z1097" s="76"/>
      <c r="AA1097" s="76"/>
      <c r="AB1097" s="76"/>
      <c r="AC1097" s="76"/>
      <c r="AD1097" s="76"/>
      <c r="AE1097" s="82"/>
      <c r="AF1097" s="82"/>
    </row>
    <row r="1098" spans="1:32">
      <c r="A1098" s="73"/>
      <c r="B1098" s="74"/>
      <c r="C1098" s="73"/>
      <c r="D1098" s="6"/>
      <c r="E1098" s="73"/>
      <c r="F1098" s="73"/>
      <c r="G1098" s="75"/>
      <c r="H1098" s="76"/>
      <c r="I1098" s="76"/>
      <c r="J1098" s="76"/>
      <c r="K1098" s="76"/>
      <c r="L1098" s="76"/>
      <c r="M1098" s="76"/>
      <c r="N1098" s="76"/>
      <c r="O1098" s="76"/>
      <c r="P1098" s="76"/>
      <c r="Q1098" s="76"/>
      <c r="R1098" s="76"/>
      <c r="S1098" s="76"/>
      <c r="T1098" s="76"/>
      <c r="U1098" s="76"/>
      <c r="V1098" s="76"/>
      <c r="W1098" s="76"/>
      <c r="X1098" s="76"/>
      <c r="Y1098" s="76"/>
      <c r="Z1098" s="76"/>
      <c r="AA1098" s="76"/>
      <c r="AB1098" s="76"/>
      <c r="AC1098" s="76"/>
      <c r="AD1098" s="76"/>
      <c r="AE1098" s="82"/>
      <c r="AF1098" s="82"/>
    </row>
    <row r="1099" spans="1:32">
      <c r="A1099" s="73"/>
      <c r="B1099" s="74"/>
      <c r="C1099" s="73"/>
      <c r="D1099" s="6"/>
      <c r="E1099" s="73"/>
      <c r="F1099" s="73"/>
      <c r="G1099" s="75"/>
      <c r="H1099" s="76"/>
      <c r="I1099" s="76"/>
      <c r="J1099" s="76"/>
      <c r="K1099" s="76"/>
      <c r="L1099" s="76"/>
      <c r="M1099" s="76"/>
      <c r="N1099" s="76"/>
      <c r="O1099" s="76"/>
      <c r="P1099" s="76"/>
      <c r="Q1099" s="76"/>
      <c r="R1099" s="76"/>
      <c r="S1099" s="76"/>
      <c r="T1099" s="76"/>
      <c r="U1099" s="76"/>
      <c r="V1099" s="76"/>
      <c r="W1099" s="76"/>
      <c r="X1099" s="76"/>
      <c r="Y1099" s="76"/>
      <c r="Z1099" s="76"/>
      <c r="AA1099" s="76"/>
      <c r="AB1099" s="76"/>
      <c r="AC1099" s="76"/>
      <c r="AD1099" s="76"/>
      <c r="AE1099" s="82"/>
      <c r="AF1099" s="82"/>
    </row>
    <row r="1100" spans="1:32">
      <c r="A1100" s="73"/>
      <c r="B1100" s="74"/>
      <c r="C1100" s="73"/>
      <c r="D1100" s="6"/>
      <c r="E1100" s="73"/>
      <c r="F1100" s="73"/>
      <c r="G1100" s="75"/>
      <c r="H1100" s="76"/>
      <c r="I1100" s="76"/>
      <c r="J1100" s="76"/>
      <c r="K1100" s="76"/>
      <c r="L1100" s="76"/>
      <c r="M1100" s="76"/>
      <c r="N1100" s="76"/>
      <c r="O1100" s="76"/>
      <c r="P1100" s="76"/>
      <c r="Q1100" s="76"/>
      <c r="R1100" s="76"/>
      <c r="S1100" s="76"/>
      <c r="T1100" s="76"/>
      <c r="U1100" s="76"/>
      <c r="V1100" s="76"/>
      <c r="W1100" s="76"/>
      <c r="X1100" s="76"/>
      <c r="Y1100" s="76"/>
      <c r="Z1100" s="76"/>
      <c r="AA1100" s="76"/>
      <c r="AB1100" s="76"/>
      <c r="AC1100" s="76"/>
      <c r="AD1100" s="76"/>
      <c r="AE1100" s="82"/>
      <c r="AF1100" s="82"/>
    </row>
    <row r="1101" spans="1:32">
      <c r="A1101" s="73"/>
      <c r="B1101" s="74"/>
      <c r="C1101" s="73"/>
      <c r="D1101" s="6"/>
      <c r="E1101" s="73"/>
      <c r="F1101" s="73"/>
      <c r="G1101" s="75"/>
      <c r="H1101" s="76"/>
      <c r="I1101" s="76"/>
      <c r="J1101" s="76"/>
      <c r="K1101" s="76"/>
      <c r="L1101" s="76"/>
      <c r="M1101" s="76"/>
      <c r="N1101" s="76"/>
      <c r="O1101" s="76"/>
      <c r="P1101" s="76"/>
      <c r="Q1101" s="76"/>
      <c r="R1101" s="76"/>
      <c r="S1101" s="76"/>
      <c r="T1101" s="76"/>
      <c r="U1101" s="76"/>
      <c r="V1101" s="76"/>
      <c r="W1101" s="76"/>
      <c r="X1101" s="76"/>
      <c r="Y1101" s="76"/>
      <c r="Z1101" s="76"/>
      <c r="AA1101" s="76"/>
      <c r="AB1101" s="76"/>
      <c r="AC1101" s="76"/>
      <c r="AD1101" s="76"/>
      <c r="AE1101" s="82"/>
      <c r="AF1101" s="82"/>
    </row>
    <row r="1102" spans="1:32">
      <c r="A1102" s="73"/>
      <c r="B1102" s="74"/>
      <c r="C1102" s="73"/>
      <c r="D1102" s="6"/>
      <c r="E1102" s="73"/>
      <c r="F1102" s="73"/>
      <c r="G1102" s="75"/>
      <c r="H1102" s="76"/>
      <c r="I1102" s="76"/>
      <c r="J1102" s="76"/>
      <c r="K1102" s="76"/>
      <c r="L1102" s="76"/>
      <c r="M1102" s="76"/>
      <c r="N1102" s="76"/>
      <c r="O1102" s="76"/>
      <c r="P1102" s="76"/>
      <c r="Q1102" s="76"/>
      <c r="R1102" s="76"/>
      <c r="S1102" s="76"/>
      <c r="T1102" s="76"/>
      <c r="U1102" s="76"/>
      <c r="V1102" s="76"/>
      <c r="W1102" s="76"/>
      <c r="X1102" s="76"/>
      <c r="Y1102" s="76"/>
      <c r="Z1102" s="76"/>
      <c r="AA1102" s="76"/>
      <c r="AB1102" s="76"/>
      <c r="AC1102" s="76"/>
      <c r="AD1102" s="76"/>
      <c r="AE1102" s="82"/>
      <c r="AF1102" s="82"/>
    </row>
    <row r="1103" spans="1:32">
      <c r="A1103" s="73"/>
      <c r="B1103" s="74"/>
      <c r="C1103" s="73"/>
      <c r="D1103" s="6"/>
      <c r="E1103" s="73"/>
      <c r="F1103" s="73"/>
      <c r="G1103" s="75"/>
      <c r="H1103" s="76"/>
      <c r="I1103" s="76"/>
      <c r="J1103" s="76"/>
      <c r="K1103" s="76"/>
      <c r="L1103" s="76"/>
      <c r="M1103" s="76"/>
      <c r="N1103" s="76"/>
      <c r="O1103" s="76"/>
      <c r="P1103" s="76"/>
      <c r="Q1103" s="76"/>
      <c r="R1103" s="76"/>
      <c r="S1103" s="76"/>
      <c r="T1103" s="76"/>
      <c r="U1103" s="76"/>
      <c r="V1103" s="76"/>
      <c r="W1103" s="76"/>
      <c r="X1103" s="76"/>
      <c r="Y1103" s="76"/>
      <c r="Z1103" s="76"/>
      <c r="AA1103" s="76"/>
      <c r="AB1103" s="76"/>
      <c r="AC1103" s="76"/>
      <c r="AD1103" s="76"/>
      <c r="AE1103" s="82"/>
      <c r="AF1103" s="82"/>
    </row>
    <row r="1104" spans="1:32">
      <c r="A1104" s="73"/>
      <c r="B1104" s="74"/>
      <c r="C1104" s="73"/>
      <c r="D1104" s="6"/>
      <c r="E1104" s="73"/>
      <c r="F1104" s="73"/>
      <c r="G1104" s="75"/>
      <c r="H1104" s="76"/>
      <c r="I1104" s="76"/>
      <c r="J1104" s="76"/>
      <c r="K1104" s="76"/>
      <c r="L1104" s="76"/>
      <c r="M1104" s="76"/>
      <c r="N1104" s="76"/>
      <c r="O1104" s="76"/>
      <c r="P1104" s="76"/>
      <c r="Q1104" s="76"/>
      <c r="R1104" s="76"/>
      <c r="S1104" s="76"/>
      <c r="T1104" s="76"/>
      <c r="U1104" s="76"/>
      <c r="V1104" s="76"/>
      <c r="W1104" s="76"/>
      <c r="X1104" s="76"/>
      <c r="Y1104" s="76"/>
      <c r="Z1104" s="76"/>
      <c r="AA1104" s="76"/>
      <c r="AB1104" s="76"/>
      <c r="AC1104" s="76"/>
      <c r="AD1104" s="76"/>
      <c r="AE1104" s="82"/>
      <c r="AF1104" s="82"/>
    </row>
    <row r="1105" spans="1:32">
      <c r="A1105" s="73"/>
      <c r="B1105" s="74"/>
      <c r="C1105" s="73"/>
      <c r="D1105" s="6"/>
      <c r="E1105" s="73"/>
      <c r="F1105" s="73"/>
      <c r="G1105" s="75"/>
      <c r="H1105" s="76"/>
      <c r="I1105" s="76"/>
      <c r="J1105" s="76"/>
      <c r="K1105" s="76"/>
      <c r="L1105" s="76"/>
      <c r="M1105" s="76"/>
      <c r="N1105" s="76"/>
      <c r="O1105" s="76"/>
      <c r="P1105" s="76"/>
      <c r="Q1105" s="76"/>
      <c r="R1105" s="76"/>
      <c r="S1105" s="76"/>
      <c r="T1105" s="76"/>
      <c r="U1105" s="76"/>
      <c r="V1105" s="76"/>
      <c r="W1105" s="76"/>
      <c r="X1105" s="76"/>
      <c r="Y1105" s="76"/>
      <c r="Z1105" s="76"/>
      <c r="AA1105" s="76"/>
      <c r="AB1105" s="76"/>
      <c r="AC1105" s="76"/>
      <c r="AD1105" s="76"/>
      <c r="AE1105" s="82"/>
      <c r="AF1105" s="82"/>
    </row>
    <row r="1106" spans="1:32">
      <c r="A1106" s="73"/>
      <c r="B1106" s="74"/>
      <c r="C1106" s="73"/>
      <c r="D1106" s="6"/>
      <c r="E1106" s="73"/>
      <c r="F1106" s="73"/>
      <c r="G1106" s="75"/>
      <c r="H1106" s="76"/>
      <c r="I1106" s="76"/>
      <c r="J1106" s="76"/>
      <c r="K1106" s="76"/>
      <c r="L1106" s="76"/>
      <c r="M1106" s="76"/>
      <c r="N1106" s="76"/>
      <c r="O1106" s="76"/>
      <c r="P1106" s="76"/>
      <c r="Q1106" s="76"/>
      <c r="R1106" s="76"/>
      <c r="S1106" s="76"/>
      <c r="T1106" s="76"/>
      <c r="U1106" s="76"/>
      <c r="V1106" s="76"/>
      <c r="W1106" s="76"/>
      <c r="X1106" s="76"/>
      <c r="Y1106" s="76"/>
      <c r="Z1106" s="76"/>
      <c r="AA1106" s="76"/>
      <c r="AB1106" s="76"/>
      <c r="AC1106" s="76"/>
      <c r="AD1106" s="76"/>
      <c r="AE1106" s="82"/>
      <c r="AF1106" s="82"/>
    </row>
    <row r="1107" spans="1:32">
      <c r="A1107" s="73"/>
      <c r="B1107" s="74"/>
      <c r="C1107" s="73"/>
      <c r="D1107" s="6"/>
      <c r="E1107" s="73"/>
      <c r="F1107" s="73"/>
      <c r="G1107" s="75"/>
      <c r="H1107" s="76"/>
      <c r="I1107" s="76"/>
      <c r="J1107" s="76"/>
      <c r="K1107" s="76"/>
      <c r="L1107" s="76"/>
      <c r="M1107" s="76"/>
      <c r="N1107" s="76"/>
      <c r="O1107" s="76"/>
      <c r="P1107" s="76"/>
      <c r="Q1107" s="76"/>
      <c r="R1107" s="76"/>
      <c r="S1107" s="76"/>
      <c r="T1107" s="76"/>
      <c r="U1107" s="76"/>
      <c r="V1107" s="76"/>
      <c r="W1107" s="76"/>
      <c r="X1107" s="76"/>
      <c r="Y1107" s="76"/>
      <c r="Z1107" s="76"/>
      <c r="AA1107" s="76"/>
      <c r="AB1107" s="76"/>
      <c r="AC1107" s="76"/>
      <c r="AD1107" s="76"/>
      <c r="AE1107" s="82"/>
      <c r="AF1107" s="82"/>
    </row>
    <row r="1108" spans="1:32">
      <c r="A1108" s="73"/>
      <c r="B1108" s="74"/>
      <c r="C1108" s="73"/>
      <c r="D1108" s="6"/>
      <c r="E1108" s="73"/>
      <c r="F1108" s="73"/>
      <c r="G1108" s="75"/>
      <c r="H1108" s="76"/>
      <c r="I1108" s="76"/>
      <c r="J1108" s="76"/>
      <c r="K1108" s="76"/>
      <c r="L1108" s="76"/>
      <c r="M1108" s="76"/>
      <c r="N1108" s="76"/>
      <c r="O1108" s="76"/>
      <c r="P1108" s="76"/>
      <c r="Q1108" s="76"/>
      <c r="R1108" s="76"/>
      <c r="S1108" s="76"/>
      <c r="T1108" s="76"/>
      <c r="U1108" s="76"/>
      <c r="V1108" s="76"/>
      <c r="W1108" s="76"/>
      <c r="X1108" s="76"/>
      <c r="Y1108" s="76"/>
      <c r="Z1108" s="76"/>
      <c r="AA1108" s="76"/>
      <c r="AB1108" s="76"/>
      <c r="AC1108" s="76"/>
      <c r="AD1108" s="76"/>
      <c r="AE1108" s="82"/>
      <c r="AF1108" s="82"/>
    </row>
    <row r="1109" spans="1:32">
      <c r="A1109" s="73"/>
      <c r="B1109" s="74"/>
      <c r="C1109" s="73"/>
      <c r="D1109" s="6"/>
      <c r="E1109" s="73"/>
      <c r="F1109" s="73"/>
      <c r="G1109" s="75"/>
      <c r="H1109" s="76"/>
      <c r="I1109" s="76"/>
      <c r="J1109" s="76"/>
      <c r="K1109" s="76"/>
      <c r="L1109" s="76"/>
      <c r="M1109" s="76"/>
      <c r="N1109" s="76"/>
      <c r="O1109" s="76"/>
      <c r="P1109" s="76"/>
      <c r="Q1109" s="76"/>
      <c r="R1109" s="76"/>
      <c r="S1109" s="76"/>
      <c r="T1109" s="76"/>
      <c r="U1109" s="76"/>
      <c r="V1109" s="76"/>
      <c r="W1109" s="76"/>
      <c r="X1109" s="76"/>
      <c r="Y1109" s="76"/>
      <c r="Z1109" s="76"/>
      <c r="AA1109" s="76"/>
      <c r="AB1109" s="76"/>
      <c r="AC1109" s="76"/>
      <c r="AD1109" s="76"/>
      <c r="AE1109" s="82"/>
      <c r="AF1109" s="82"/>
    </row>
    <row r="1110" spans="1:32">
      <c r="A1110" s="73"/>
      <c r="B1110" s="74"/>
      <c r="C1110" s="73"/>
      <c r="D1110" s="6"/>
      <c r="E1110" s="73"/>
      <c r="F1110" s="73"/>
      <c r="G1110" s="75"/>
      <c r="H1110" s="76"/>
      <c r="I1110" s="76"/>
      <c r="J1110" s="76"/>
      <c r="K1110" s="76"/>
      <c r="L1110" s="76"/>
      <c r="M1110" s="76"/>
      <c r="N1110" s="76"/>
      <c r="O1110" s="76"/>
      <c r="P1110" s="76"/>
      <c r="Q1110" s="76"/>
      <c r="R1110" s="76"/>
      <c r="S1110" s="76"/>
      <c r="T1110" s="76"/>
      <c r="U1110" s="76"/>
      <c r="V1110" s="76"/>
      <c r="W1110" s="76"/>
      <c r="X1110" s="76"/>
      <c r="Y1110" s="76"/>
      <c r="Z1110" s="76"/>
      <c r="AA1110" s="76"/>
      <c r="AB1110" s="76"/>
      <c r="AC1110" s="76"/>
      <c r="AD1110" s="76"/>
      <c r="AE1110" s="82"/>
      <c r="AF1110" s="82"/>
    </row>
    <row r="1111" spans="1:32">
      <c r="A1111" s="73"/>
      <c r="B1111" s="74"/>
      <c r="C1111" s="73"/>
      <c r="D1111" s="6"/>
      <c r="E1111" s="73"/>
      <c r="F1111" s="73"/>
      <c r="G1111" s="75"/>
      <c r="H1111" s="76"/>
      <c r="I1111" s="76"/>
      <c r="J1111" s="76"/>
      <c r="K1111" s="76"/>
      <c r="L1111" s="76"/>
      <c r="M1111" s="76"/>
      <c r="N1111" s="76"/>
      <c r="O1111" s="76"/>
      <c r="P1111" s="76"/>
      <c r="Q1111" s="76"/>
      <c r="R1111" s="76"/>
      <c r="S1111" s="76"/>
      <c r="T1111" s="76"/>
      <c r="U1111" s="76"/>
      <c r="V1111" s="76"/>
      <c r="W1111" s="76"/>
      <c r="X1111" s="76"/>
      <c r="Y1111" s="76"/>
      <c r="Z1111" s="76"/>
      <c r="AA1111" s="76"/>
      <c r="AB1111" s="76"/>
      <c r="AC1111" s="76"/>
      <c r="AD1111" s="76"/>
      <c r="AE1111" s="82"/>
      <c r="AF1111" s="82"/>
    </row>
    <row r="1112" spans="1:32">
      <c r="A1112" s="73"/>
      <c r="B1112" s="74"/>
      <c r="C1112" s="73"/>
      <c r="D1112" s="6"/>
      <c r="E1112" s="73"/>
      <c r="F1112" s="73"/>
      <c r="G1112" s="75"/>
      <c r="H1112" s="76"/>
      <c r="I1112" s="76"/>
      <c r="J1112" s="76"/>
      <c r="K1112" s="76"/>
      <c r="L1112" s="76"/>
      <c r="M1112" s="76"/>
      <c r="N1112" s="76"/>
      <c r="O1112" s="76"/>
      <c r="P1112" s="76"/>
      <c r="Q1112" s="76"/>
      <c r="R1112" s="76"/>
      <c r="S1112" s="76"/>
      <c r="T1112" s="76"/>
      <c r="U1112" s="76"/>
      <c r="V1112" s="76"/>
      <c r="W1112" s="76"/>
      <c r="X1112" s="76"/>
      <c r="Y1112" s="76"/>
      <c r="Z1112" s="76"/>
      <c r="AA1112" s="76"/>
      <c r="AB1112" s="76"/>
      <c r="AC1112" s="76"/>
      <c r="AD1112" s="76"/>
      <c r="AE1112" s="82"/>
      <c r="AF1112" s="82"/>
    </row>
    <row r="1113" spans="1:32">
      <c r="A1113" s="73"/>
      <c r="B1113" s="74"/>
      <c r="C1113" s="73"/>
      <c r="D1113" s="6"/>
      <c r="E1113" s="73"/>
      <c r="F1113" s="73"/>
      <c r="G1113" s="75"/>
      <c r="H1113" s="76"/>
      <c r="I1113" s="76"/>
      <c r="J1113" s="76"/>
      <c r="K1113" s="76"/>
      <c r="L1113" s="76"/>
      <c r="M1113" s="76"/>
      <c r="N1113" s="76"/>
      <c r="O1113" s="76"/>
      <c r="P1113" s="76"/>
      <c r="Q1113" s="76"/>
      <c r="R1113" s="76"/>
      <c r="S1113" s="76"/>
      <c r="T1113" s="76"/>
      <c r="U1113" s="76"/>
      <c r="V1113" s="76"/>
      <c r="W1113" s="76"/>
      <c r="X1113" s="76"/>
      <c r="Y1113" s="76"/>
      <c r="Z1113" s="76"/>
      <c r="AA1113" s="76"/>
      <c r="AB1113" s="76"/>
      <c r="AC1113" s="76"/>
      <c r="AD1113" s="76"/>
      <c r="AE1113" s="82"/>
      <c r="AF1113" s="82"/>
    </row>
    <row r="1114" spans="1:32">
      <c r="A1114" s="73"/>
      <c r="B1114" s="74"/>
      <c r="C1114" s="73"/>
      <c r="D1114" s="6"/>
      <c r="E1114" s="73"/>
      <c r="F1114" s="73"/>
      <c r="G1114" s="75"/>
      <c r="H1114" s="76"/>
      <c r="I1114" s="76"/>
      <c r="J1114" s="76"/>
      <c r="K1114" s="76"/>
      <c r="L1114" s="76"/>
      <c r="M1114" s="76"/>
      <c r="N1114" s="76"/>
      <c r="O1114" s="76"/>
      <c r="P1114" s="76"/>
      <c r="Q1114" s="76"/>
      <c r="R1114" s="76"/>
      <c r="S1114" s="76"/>
      <c r="T1114" s="76"/>
      <c r="U1114" s="76"/>
      <c r="V1114" s="76"/>
      <c r="W1114" s="76"/>
      <c r="X1114" s="76"/>
      <c r="Y1114" s="76"/>
      <c r="Z1114" s="76"/>
      <c r="AA1114" s="76"/>
      <c r="AB1114" s="76"/>
      <c r="AC1114" s="76"/>
      <c r="AD1114" s="76"/>
      <c r="AE1114" s="82"/>
      <c r="AF1114" s="82"/>
    </row>
    <row r="1115" spans="1:32">
      <c r="A1115" s="73"/>
      <c r="B1115" s="74"/>
      <c r="C1115" s="73"/>
      <c r="D1115" s="6"/>
      <c r="E1115" s="73"/>
      <c r="F1115" s="73"/>
      <c r="G1115" s="75"/>
      <c r="H1115" s="76"/>
      <c r="I1115" s="76"/>
      <c r="J1115" s="76"/>
      <c r="K1115" s="76"/>
      <c r="L1115" s="76"/>
      <c r="M1115" s="76"/>
      <c r="N1115" s="76"/>
      <c r="O1115" s="76"/>
      <c r="P1115" s="76"/>
      <c r="Q1115" s="76"/>
      <c r="R1115" s="76"/>
      <c r="S1115" s="76"/>
      <c r="T1115" s="76"/>
      <c r="U1115" s="76"/>
      <c r="V1115" s="76"/>
      <c r="W1115" s="76"/>
      <c r="X1115" s="76"/>
      <c r="Y1115" s="76"/>
      <c r="Z1115" s="76"/>
      <c r="AA1115" s="76"/>
      <c r="AB1115" s="76"/>
      <c r="AC1115" s="76"/>
      <c r="AD1115" s="76"/>
      <c r="AE1115" s="82"/>
      <c r="AF1115" s="82"/>
    </row>
    <row r="1116" spans="1:32">
      <c r="A1116" s="73"/>
      <c r="B1116" s="74"/>
      <c r="C1116" s="73"/>
      <c r="D1116" s="6"/>
      <c r="E1116" s="73"/>
      <c r="F1116" s="73"/>
      <c r="G1116" s="75"/>
      <c r="H1116" s="76"/>
      <c r="I1116" s="76"/>
      <c r="J1116" s="76"/>
      <c r="K1116" s="76"/>
      <c r="L1116" s="76"/>
      <c r="M1116" s="76"/>
      <c r="N1116" s="76"/>
      <c r="O1116" s="76"/>
      <c r="P1116" s="76"/>
      <c r="Q1116" s="76"/>
      <c r="R1116" s="76"/>
      <c r="S1116" s="76"/>
      <c r="T1116" s="76"/>
      <c r="U1116" s="76"/>
      <c r="V1116" s="76"/>
      <c r="W1116" s="76"/>
      <c r="X1116" s="76"/>
      <c r="Y1116" s="76"/>
      <c r="Z1116" s="76"/>
      <c r="AA1116" s="76"/>
      <c r="AB1116" s="76"/>
      <c r="AC1116" s="76"/>
      <c r="AD1116" s="76"/>
      <c r="AE1116" s="82"/>
      <c r="AF1116" s="82"/>
    </row>
    <row r="1117" spans="1:32">
      <c r="A1117" s="73"/>
      <c r="B1117" s="74"/>
      <c r="C1117" s="73"/>
      <c r="D1117" s="6"/>
      <c r="E1117" s="73"/>
      <c r="F1117" s="73"/>
      <c r="G1117" s="75"/>
      <c r="H1117" s="76"/>
      <c r="I1117" s="76"/>
      <c r="J1117" s="76"/>
      <c r="K1117" s="76"/>
      <c r="L1117" s="76"/>
      <c r="M1117" s="76"/>
      <c r="N1117" s="76"/>
      <c r="O1117" s="76"/>
      <c r="P1117" s="76"/>
      <c r="Q1117" s="76"/>
      <c r="R1117" s="76"/>
      <c r="S1117" s="76"/>
      <c r="T1117" s="76"/>
      <c r="U1117" s="76"/>
      <c r="V1117" s="76"/>
      <c r="W1117" s="76"/>
      <c r="X1117" s="76"/>
      <c r="Y1117" s="76"/>
      <c r="Z1117" s="76"/>
      <c r="AA1117" s="76"/>
      <c r="AB1117" s="76"/>
      <c r="AC1117" s="76"/>
      <c r="AD1117" s="76"/>
      <c r="AE1117" s="82"/>
      <c r="AF1117" s="82"/>
    </row>
    <row r="1118" spans="1:32">
      <c r="A1118" s="73"/>
      <c r="B1118" s="74"/>
      <c r="C1118" s="73"/>
      <c r="D1118" s="6"/>
      <c r="E1118" s="73"/>
      <c r="F1118" s="73"/>
      <c r="G1118" s="75"/>
      <c r="H1118" s="76"/>
      <c r="I1118" s="76"/>
      <c r="J1118" s="76"/>
      <c r="K1118" s="76"/>
      <c r="L1118" s="76"/>
      <c r="M1118" s="76"/>
      <c r="N1118" s="76"/>
      <c r="O1118" s="76"/>
      <c r="P1118" s="76"/>
      <c r="Q1118" s="76"/>
      <c r="R1118" s="76"/>
      <c r="S1118" s="76"/>
      <c r="T1118" s="76"/>
      <c r="U1118" s="76"/>
      <c r="V1118" s="76"/>
      <c r="W1118" s="76"/>
      <c r="X1118" s="76"/>
      <c r="Y1118" s="76"/>
      <c r="Z1118" s="76"/>
      <c r="AA1118" s="76"/>
      <c r="AB1118" s="76"/>
      <c r="AC1118" s="76"/>
      <c r="AD1118" s="76"/>
      <c r="AE1118" s="82"/>
      <c r="AF1118" s="82"/>
    </row>
    <row r="1119" spans="1:32">
      <c r="A1119" s="73"/>
      <c r="B1119" s="74"/>
      <c r="C1119" s="73"/>
      <c r="D1119" s="6"/>
      <c r="E1119" s="73"/>
      <c r="F1119" s="73"/>
      <c r="G1119" s="75"/>
      <c r="H1119" s="76"/>
      <c r="I1119" s="76"/>
      <c r="J1119" s="76"/>
      <c r="K1119" s="76"/>
      <c r="L1119" s="76"/>
      <c r="M1119" s="76"/>
      <c r="N1119" s="76"/>
      <c r="O1119" s="76"/>
      <c r="P1119" s="76"/>
      <c r="Q1119" s="76"/>
      <c r="R1119" s="76"/>
      <c r="S1119" s="76"/>
      <c r="T1119" s="76"/>
      <c r="U1119" s="76"/>
      <c r="V1119" s="76"/>
      <c r="W1119" s="76"/>
      <c r="X1119" s="76"/>
      <c r="Y1119" s="76"/>
      <c r="Z1119" s="76"/>
      <c r="AA1119" s="76"/>
      <c r="AB1119" s="76"/>
      <c r="AC1119" s="76"/>
      <c r="AD1119" s="76"/>
      <c r="AE1119" s="82"/>
      <c r="AF1119" s="82"/>
    </row>
    <row r="1120" spans="1:32">
      <c r="A1120" s="73"/>
      <c r="B1120" s="74"/>
      <c r="C1120" s="73"/>
      <c r="D1120" s="6"/>
      <c r="E1120" s="73"/>
      <c r="F1120" s="73"/>
      <c r="G1120" s="75"/>
      <c r="H1120" s="76"/>
      <c r="I1120" s="76"/>
      <c r="J1120" s="76"/>
      <c r="K1120" s="76"/>
      <c r="L1120" s="76"/>
      <c r="M1120" s="76"/>
      <c r="N1120" s="76"/>
      <c r="O1120" s="76"/>
      <c r="P1120" s="76"/>
      <c r="Q1120" s="76"/>
      <c r="R1120" s="76"/>
      <c r="S1120" s="76"/>
      <c r="T1120" s="76"/>
      <c r="U1120" s="76"/>
      <c r="V1120" s="76"/>
      <c r="W1120" s="76"/>
      <c r="X1120" s="76"/>
      <c r="Y1120" s="76"/>
      <c r="Z1120" s="76"/>
      <c r="AA1120" s="76"/>
      <c r="AB1120" s="76"/>
      <c r="AC1120" s="76"/>
      <c r="AD1120" s="76"/>
      <c r="AE1120" s="82"/>
      <c r="AF1120" s="82"/>
    </row>
    <row r="1121" spans="1:32">
      <c r="A1121" s="73"/>
      <c r="B1121" s="74"/>
      <c r="C1121" s="73"/>
      <c r="D1121" s="6"/>
      <c r="E1121" s="73"/>
      <c r="F1121" s="73"/>
      <c r="G1121" s="75"/>
      <c r="H1121" s="76"/>
      <c r="I1121" s="76"/>
      <c r="J1121" s="76"/>
      <c r="K1121" s="76"/>
      <c r="L1121" s="76"/>
      <c r="M1121" s="76"/>
      <c r="N1121" s="76"/>
      <c r="O1121" s="76"/>
      <c r="P1121" s="76"/>
      <c r="Q1121" s="76"/>
      <c r="R1121" s="76"/>
      <c r="S1121" s="76"/>
      <c r="T1121" s="76"/>
      <c r="U1121" s="76"/>
      <c r="V1121" s="76"/>
      <c r="W1121" s="76"/>
      <c r="X1121" s="76"/>
      <c r="Y1121" s="76"/>
      <c r="Z1121" s="76"/>
      <c r="AA1121" s="76"/>
      <c r="AB1121" s="76"/>
      <c r="AC1121" s="76"/>
      <c r="AD1121" s="76"/>
      <c r="AE1121" s="82"/>
      <c r="AF1121" s="82"/>
    </row>
    <row r="1122" spans="1:32">
      <c r="A1122" s="73"/>
      <c r="B1122" s="74"/>
      <c r="C1122" s="73"/>
      <c r="D1122" s="6"/>
      <c r="E1122" s="73"/>
      <c r="F1122" s="73"/>
      <c r="G1122" s="75"/>
      <c r="H1122" s="76"/>
      <c r="I1122" s="76"/>
      <c r="J1122" s="76"/>
      <c r="K1122" s="76"/>
      <c r="L1122" s="76"/>
      <c r="M1122" s="76"/>
      <c r="N1122" s="76"/>
      <c r="O1122" s="76"/>
      <c r="P1122" s="76"/>
      <c r="Q1122" s="76"/>
      <c r="R1122" s="76"/>
      <c r="S1122" s="76"/>
      <c r="T1122" s="76"/>
      <c r="U1122" s="76"/>
      <c r="V1122" s="76"/>
      <c r="W1122" s="76"/>
      <c r="X1122" s="76"/>
      <c r="Y1122" s="76"/>
      <c r="Z1122" s="76"/>
      <c r="AA1122" s="76"/>
      <c r="AB1122" s="76"/>
      <c r="AC1122" s="76"/>
      <c r="AD1122" s="76"/>
      <c r="AE1122" s="82"/>
      <c r="AF1122" s="82"/>
    </row>
    <row r="1123" spans="1:32">
      <c r="A1123" s="73"/>
      <c r="B1123" s="74"/>
      <c r="C1123" s="73"/>
      <c r="D1123" s="6"/>
      <c r="E1123" s="73"/>
      <c r="F1123" s="73"/>
      <c r="G1123" s="75"/>
      <c r="H1123" s="76"/>
      <c r="I1123" s="76"/>
      <c r="J1123" s="76"/>
      <c r="K1123" s="76"/>
      <c r="L1123" s="76"/>
      <c r="M1123" s="76"/>
      <c r="N1123" s="76"/>
      <c r="O1123" s="76"/>
      <c r="P1123" s="76"/>
      <c r="Q1123" s="76"/>
      <c r="R1123" s="76"/>
      <c r="S1123" s="76"/>
      <c r="T1123" s="76"/>
      <c r="U1123" s="76"/>
      <c r="V1123" s="76"/>
      <c r="W1123" s="76"/>
      <c r="X1123" s="76"/>
      <c r="Y1123" s="76"/>
      <c r="Z1123" s="76"/>
      <c r="AA1123" s="76"/>
      <c r="AB1123" s="76"/>
      <c r="AC1123" s="76"/>
      <c r="AD1123" s="76"/>
      <c r="AE1123" s="82"/>
      <c r="AF1123" s="82"/>
    </row>
    <row r="1124" spans="1:32">
      <c r="A1124" s="73"/>
      <c r="B1124" s="74"/>
      <c r="C1124" s="73"/>
      <c r="D1124" s="6"/>
      <c r="E1124" s="73"/>
      <c r="F1124" s="73"/>
      <c r="G1124" s="75"/>
      <c r="H1124" s="76"/>
      <c r="I1124" s="76"/>
      <c r="J1124" s="76"/>
      <c r="K1124" s="76"/>
      <c r="L1124" s="76"/>
      <c r="M1124" s="76"/>
      <c r="N1124" s="76"/>
      <c r="O1124" s="76"/>
      <c r="P1124" s="76"/>
      <c r="Q1124" s="76"/>
      <c r="R1124" s="76"/>
      <c r="S1124" s="76"/>
      <c r="T1124" s="76"/>
      <c r="U1124" s="76"/>
      <c r="V1124" s="76"/>
      <c r="W1124" s="76"/>
      <c r="X1124" s="76"/>
      <c r="Y1124" s="76"/>
      <c r="Z1124" s="76"/>
      <c r="AA1124" s="76"/>
      <c r="AB1124" s="76"/>
      <c r="AC1124" s="76"/>
      <c r="AD1124" s="76"/>
      <c r="AE1124" s="82"/>
      <c r="AF1124" s="82"/>
    </row>
    <row r="1125" spans="1:32">
      <c r="A1125" s="73"/>
      <c r="B1125" s="74"/>
      <c r="C1125" s="73"/>
      <c r="D1125" s="6"/>
      <c r="E1125" s="73"/>
      <c r="F1125" s="73"/>
      <c r="G1125" s="75"/>
      <c r="H1125" s="76"/>
      <c r="I1125" s="76"/>
      <c r="J1125" s="76"/>
      <c r="K1125" s="76"/>
      <c r="L1125" s="76"/>
      <c r="M1125" s="76"/>
      <c r="N1125" s="76"/>
      <c r="O1125" s="76"/>
      <c r="P1125" s="76"/>
      <c r="Q1125" s="76"/>
      <c r="R1125" s="76"/>
      <c r="S1125" s="76"/>
      <c r="T1125" s="76"/>
      <c r="U1125" s="76"/>
      <c r="V1125" s="76"/>
      <c r="W1125" s="76"/>
      <c r="X1125" s="76"/>
      <c r="Y1125" s="76"/>
      <c r="Z1125" s="76"/>
      <c r="AA1125" s="76"/>
      <c r="AB1125" s="76"/>
      <c r="AC1125" s="76"/>
      <c r="AD1125" s="76"/>
      <c r="AE1125" s="82"/>
      <c r="AF1125" s="82"/>
    </row>
    <row r="1126" spans="1:32">
      <c r="A1126" s="73"/>
      <c r="B1126" s="74"/>
      <c r="C1126" s="73"/>
      <c r="D1126" s="6"/>
      <c r="E1126" s="73"/>
      <c r="F1126" s="73"/>
      <c r="G1126" s="75"/>
      <c r="H1126" s="76"/>
      <c r="I1126" s="76"/>
      <c r="J1126" s="76"/>
      <c r="K1126" s="76"/>
      <c r="L1126" s="76"/>
      <c r="M1126" s="76"/>
      <c r="N1126" s="76"/>
      <c r="O1126" s="76"/>
      <c r="P1126" s="76"/>
      <c r="Q1126" s="76"/>
      <c r="R1126" s="76"/>
      <c r="S1126" s="76"/>
      <c r="T1126" s="76"/>
      <c r="U1126" s="76"/>
      <c r="V1126" s="76"/>
      <c r="W1126" s="76"/>
      <c r="X1126" s="76"/>
      <c r="Y1126" s="76"/>
      <c r="Z1126" s="76"/>
      <c r="AA1126" s="76"/>
      <c r="AB1126" s="76"/>
      <c r="AC1126" s="76"/>
      <c r="AD1126" s="76"/>
      <c r="AE1126" s="82"/>
      <c r="AF1126" s="82"/>
    </row>
    <row r="1127" spans="1:32">
      <c r="A1127" s="73"/>
      <c r="B1127" s="74"/>
      <c r="C1127" s="73"/>
      <c r="D1127" s="6"/>
      <c r="E1127" s="73"/>
      <c r="F1127" s="73"/>
      <c r="G1127" s="75"/>
      <c r="H1127" s="76"/>
      <c r="I1127" s="76"/>
      <c r="J1127" s="76"/>
      <c r="K1127" s="76"/>
      <c r="L1127" s="76"/>
      <c r="M1127" s="76"/>
      <c r="N1127" s="76"/>
      <c r="O1127" s="76"/>
      <c r="P1127" s="76"/>
      <c r="Q1127" s="76"/>
      <c r="R1127" s="76"/>
      <c r="S1127" s="76"/>
      <c r="T1127" s="76"/>
      <c r="U1127" s="76"/>
      <c r="V1127" s="76"/>
      <c r="W1127" s="76"/>
      <c r="X1127" s="76"/>
      <c r="Y1127" s="76"/>
      <c r="Z1127" s="76"/>
      <c r="AA1127" s="76"/>
      <c r="AB1127" s="76"/>
      <c r="AC1127" s="76"/>
      <c r="AD1127" s="76"/>
      <c r="AE1127" s="82"/>
      <c r="AF1127" s="82"/>
    </row>
    <row r="1128" spans="1:32">
      <c r="A1128" s="73"/>
      <c r="B1128" s="74"/>
      <c r="C1128" s="73"/>
      <c r="D1128" s="6"/>
      <c r="E1128" s="73"/>
      <c r="F1128" s="73"/>
      <c r="G1128" s="75"/>
      <c r="H1128" s="76"/>
      <c r="I1128" s="76"/>
      <c r="J1128" s="76"/>
      <c r="K1128" s="76"/>
      <c r="L1128" s="76"/>
      <c r="M1128" s="76"/>
      <c r="N1128" s="76"/>
      <c r="O1128" s="76"/>
      <c r="P1128" s="76"/>
      <c r="Q1128" s="76"/>
      <c r="R1128" s="76"/>
      <c r="S1128" s="76"/>
      <c r="T1128" s="76"/>
      <c r="U1128" s="76"/>
      <c r="V1128" s="76"/>
      <c r="W1128" s="76"/>
      <c r="X1128" s="76"/>
      <c r="Y1128" s="76"/>
      <c r="Z1128" s="76"/>
      <c r="AA1128" s="76"/>
      <c r="AB1128" s="76"/>
      <c r="AC1128" s="76"/>
      <c r="AD1128" s="76"/>
      <c r="AE1128" s="82"/>
      <c r="AF1128" s="82"/>
    </row>
    <row r="1129" spans="1:32">
      <c r="A1129" s="73"/>
      <c r="B1129" s="74"/>
      <c r="C1129" s="73"/>
      <c r="D1129" s="6"/>
      <c r="E1129" s="73"/>
      <c r="F1129" s="73"/>
      <c r="G1129" s="75"/>
      <c r="H1129" s="76"/>
      <c r="I1129" s="76"/>
      <c r="J1129" s="76"/>
      <c r="K1129" s="76"/>
      <c r="L1129" s="76"/>
      <c r="M1129" s="76"/>
      <c r="N1129" s="76"/>
      <c r="O1129" s="76"/>
      <c r="P1129" s="76"/>
      <c r="Q1129" s="76"/>
      <c r="R1129" s="76"/>
      <c r="S1129" s="76"/>
      <c r="T1129" s="76"/>
      <c r="U1129" s="76"/>
      <c r="V1129" s="76"/>
      <c r="W1129" s="76"/>
      <c r="X1129" s="76"/>
      <c r="Y1129" s="76"/>
      <c r="Z1129" s="76"/>
      <c r="AA1129" s="76"/>
      <c r="AB1129" s="76"/>
      <c r="AC1129" s="76"/>
      <c r="AD1129" s="76"/>
      <c r="AE1129" s="82"/>
      <c r="AF1129" s="82"/>
    </row>
    <row r="1130" spans="1:32">
      <c r="A1130" s="73"/>
      <c r="B1130" s="74"/>
      <c r="C1130" s="73"/>
      <c r="D1130" s="6"/>
      <c r="E1130" s="73"/>
      <c r="F1130" s="73"/>
      <c r="G1130" s="75"/>
      <c r="H1130" s="76"/>
      <c r="I1130" s="76"/>
      <c r="J1130" s="76"/>
      <c r="K1130" s="76"/>
      <c r="L1130" s="76"/>
      <c r="M1130" s="76"/>
      <c r="N1130" s="76"/>
      <c r="O1130" s="76"/>
      <c r="P1130" s="76"/>
      <c r="Q1130" s="76"/>
      <c r="R1130" s="76"/>
      <c r="S1130" s="76"/>
      <c r="T1130" s="76"/>
      <c r="U1130" s="76"/>
      <c r="V1130" s="76"/>
      <c r="W1130" s="76"/>
      <c r="X1130" s="76"/>
      <c r="Y1130" s="76"/>
      <c r="Z1130" s="76"/>
      <c r="AA1130" s="76"/>
      <c r="AB1130" s="76"/>
      <c r="AC1130" s="76"/>
      <c r="AD1130" s="76"/>
      <c r="AE1130" s="82"/>
      <c r="AF1130" s="82"/>
    </row>
    <row r="1131" spans="1:32">
      <c r="A1131" s="73"/>
      <c r="B1131" s="74"/>
      <c r="C1131" s="73"/>
      <c r="D1131" s="6"/>
      <c r="E1131" s="73"/>
      <c r="F1131" s="73"/>
      <c r="G1131" s="75"/>
      <c r="H1131" s="76"/>
      <c r="I1131" s="76"/>
      <c r="J1131" s="76"/>
      <c r="K1131" s="76"/>
      <c r="L1131" s="76"/>
      <c r="M1131" s="76"/>
      <c r="N1131" s="76"/>
      <c r="O1131" s="76"/>
      <c r="P1131" s="76"/>
      <c r="Q1131" s="76"/>
      <c r="R1131" s="76"/>
      <c r="S1131" s="76"/>
      <c r="T1131" s="76"/>
      <c r="U1131" s="76"/>
      <c r="V1131" s="76"/>
      <c r="W1131" s="76"/>
      <c r="X1131" s="76"/>
      <c r="Y1131" s="76"/>
      <c r="Z1131" s="76"/>
      <c r="AA1131" s="76"/>
      <c r="AB1131" s="76"/>
      <c r="AC1131" s="76"/>
      <c r="AD1131" s="76"/>
      <c r="AE1131" s="82"/>
      <c r="AF1131" s="82"/>
    </row>
    <row r="1132" spans="1:32">
      <c r="A1132" s="73"/>
      <c r="B1132" s="74"/>
      <c r="C1132" s="73"/>
      <c r="D1132" s="6"/>
      <c r="E1132" s="73"/>
      <c r="F1132" s="73"/>
      <c r="G1132" s="75"/>
      <c r="H1132" s="76"/>
      <c r="I1132" s="76"/>
      <c r="J1132" s="76"/>
      <c r="K1132" s="76"/>
      <c r="L1132" s="76"/>
      <c r="M1132" s="76"/>
      <c r="N1132" s="76"/>
      <c r="O1132" s="76"/>
      <c r="P1132" s="76"/>
      <c r="Q1132" s="76"/>
      <c r="R1132" s="76"/>
      <c r="S1132" s="76"/>
      <c r="T1132" s="76"/>
      <c r="U1132" s="76"/>
      <c r="V1132" s="76"/>
      <c r="W1132" s="76"/>
      <c r="X1132" s="76"/>
      <c r="Y1132" s="76"/>
      <c r="Z1132" s="76"/>
      <c r="AA1132" s="76"/>
      <c r="AB1132" s="76"/>
      <c r="AC1132" s="76"/>
      <c r="AD1132" s="76"/>
      <c r="AE1132" s="82"/>
      <c r="AF1132" s="82"/>
    </row>
    <row r="1133" spans="1:32">
      <c r="A1133" s="73"/>
      <c r="B1133" s="74"/>
      <c r="C1133" s="73"/>
      <c r="D1133" s="6"/>
      <c r="E1133" s="73"/>
      <c r="F1133" s="73"/>
      <c r="G1133" s="75"/>
      <c r="H1133" s="76"/>
      <c r="I1133" s="76"/>
      <c r="J1133" s="76"/>
      <c r="K1133" s="76"/>
      <c r="L1133" s="76"/>
      <c r="M1133" s="76"/>
      <c r="N1133" s="76"/>
      <c r="O1133" s="76"/>
      <c r="P1133" s="76"/>
      <c r="Q1133" s="76"/>
      <c r="R1133" s="76"/>
      <c r="S1133" s="76"/>
      <c r="T1133" s="76"/>
      <c r="U1133" s="76"/>
      <c r="V1133" s="76"/>
      <c r="W1133" s="76"/>
      <c r="X1133" s="76"/>
      <c r="Y1133" s="76"/>
      <c r="Z1133" s="76"/>
      <c r="AA1133" s="76"/>
      <c r="AB1133" s="76"/>
      <c r="AC1133" s="76"/>
      <c r="AD1133" s="76"/>
      <c r="AE1133" s="82"/>
      <c r="AF1133" s="82"/>
    </row>
    <row r="1134" spans="1:32">
      <c r="A1134" s="73"/>
      <c r="B1134" s="74"/>
      <c r="C1134" s="73"/>
      <c r="D1134" s="6"/>
      <c r="E1134" s="73"/>
      <c r="F1134" s="73"/>
      <c r="G1134" s="75"/>
      <c r="H1134" s="76"/>
      <c r="I1134" s="76"/>
      <c r="J1134" s="76"/>
      <c r="K1134" s="76"/>
      <c r="L1134" s="76"/>
      <c r="M1134" s="76"/>
      <c r="N1134" s="76"/>
      <c r="O1134" s="76"/>
      <c r="P1134" s="76"/>
      <c r="Q1134" s="76"/>
      <c r="R1134" s="76"/>
      <c r="S1134" s="76"/>
      <c r="T1134" s="76"/>
      <c r="U1134" s="76"/>
      <c r="V1134" s="76"/>
      <c r="W1134" s="76"/>
      <c r="X1134" s="76"/>
      <c r="Y1134" s="76"/>
      <c r="Z1134" s="76"/>
      <c r="AA1134" s="76"/>
      <c r="AB1134" s="76"/>
      <c r="AC1134" s="76"/>
      <c r="AD1134" s="76"/>
      <c r="AE1134" s="82"/>
      <c r="AF1134" s="82"/>
    </row>
    <row r="1135" spans="1:32">
      <c r="A1135" s="73"/>
      <c r="B1135" s="74"/>
      <c r="C1135" s="73"/>
      <c r="D1135" s="6"/>
      <c r="E1135" s="73"/>
      <c r="F1135" s="73"/>
      <c r="G1135" s="75"/>
      <c r="H1135" s="76"/>
      <c r="I1135" s="76"/>
      <c r="J1135" s="76"/>
      <c r="K1135" s="76"/>
      <c r="L1135" s="76"/>
      <c r="M1135" s="76"/>
      <c r="N1135" s="76"/>
      <c r="O1135" s="76"/>
      <c r="P1135" s="76"/>
      <c r="Q1135" s="76"/>
      <c r="R1135" s="76"/>
      <c r="S1135" s="76"/>
      <c r="T1135" s="76"/>
      <c r="U1135" s="76"/>
      <c r="V1135" s="76"/>
      <c r="W1135" s="76"/>
      <c r="X1135" s="76"/>
      <c r="Y1135" s="76"/>
      <c r="Z1135" s="76"/>
      <c r="AA1135" s="76"/>
      <c r="AB1135" s="76"/>
      <c r="AC1135" s="76"/>
      <c r="AD1135" s="76"/>
      <c r="AE1135" s="82"/>
      <c r="AF1135" s="82"/>
    </row>
    <row r="1136" spans="1:32">
      <c r="A1136" s="73"/>
      <c r="B1136" s="74"/>
      <c r="C1136" s="73"/>
      <c r="D1136" s="6"/>
      <c r="E1136" s="73"/>
      <c r="F1136" s="73"/>
      <c r="G1136" s="75"/>
      <c r="H1136" s="76"/>
      <c r="I1136" s="76"/>
      <c r="J1136" s="76"/>
      <c r="K1136" s="76"/>
      <c r="L1136" s="76"/>
      <c r="M1136" s="76"/>
      <c r="N1136" s="76"/>
      <c r="O1136" s="76"/>
      <c r="P1136" s="76"/>
      <c r="Q1136" s="76"/>
      <c r="R1136" s="76"/>
      <c r="S1136" s="76"/>
      <c r="T1136" s="76"/>
      <c r="U1136" s="76"/>
      <c r="V1136" s="76"/>
      <c r="W1136" s="76"/>
      <c r="X1136" s="76"/>
      <c r="Y1136" s="76"/>
      <c r="Z1136" s="76"/>
      <c r="AA1136" s="76"/>
      <c r="AB1136" s="76"/>
      <c r="AC1136" s="76"/>
      <c r="AD1136" s="76"/>
      <c r="AE1136" s="82"/>
      <c r="AF1136" s="82"/>
    </row>
    <row r="1137" spans="1:32">
      <c r="A1137" s="73"/>
      <c r="B1137" s="74"/>
      <c r="C1137" s="73"/>
      <c r="D1137" s="6"/>
      <c r="E1137" s="73"/>
      <c r="F1137" s="73"/>
      <c r="G1137" s="75"/>
      <c r="H1137" s="76"/>
      <c r="I1137" s="76"/>
      <c r="J1137" s="76"/>
      <c r="K1137" s="76"/>
      <c r="L1137" s="76"/>
      <c r="M1137" s="76"/>
      <c r="N1137" s="76"/>
      <c r="O1137" s="76"/>
      <c r="P1137" s="76"/>
      <c r="Q1137" s="76"/>
      <c r="R1137" s="76"/>
      <c r="S1137" s="76"/>
      <c r="T1137" s="76"/>
      <c r="U1137" s="76"/>
      <c r="V1137" s="76"/>
      <c r="W1137" s="76"/>
      <c r="X1137" s="76"/>
      <c r="Y1137" s="76"/>
      <c r="Z1137" s="76"/>
      <c r="AA1137" s="76"/>
      <c r="AB1137" s="76"/>
      <c r="AC1137" s="76"/>
      <c r="AD1137" s="76"/>
      <c r="AE1137" s="82"/>
      <c r="AF1137" s="82"/>
    </row>
    <row r="1138" spans="1:32">
      <c r="A1138" s="73"/>
      <c r="B1138" s="74"/>
      <c r="C1138" s="73"/>
      <c r="D1138" s="6"/>
      <c r="E1138" s="73"/>
      <c r="F1138" s="73"/>
      <c r="G1138" s="75"/>
      <c r="H1138" s="76"/>
      <c r="I1138" s="76"/>
      <c r="J1138" s="76"/>
      <c r="K1138" s="76"/>
      <c r="L1138" s="76"/>
      <c r="M1138" s="76"/>
      <c r="N1138" s="76"/>
      <c r="O1138" s="76"/>
      <c r="P1138" s="76"/>
      <c r="Q1138" s="76"/>
      <c r="R1138" s="76"/>
      <c r="S1138" s="76"/>
      <c r="T1138" s="76"/>
      <c r="U1138" s="76"/>
      <c r="V1138" s="76"/>
      <c r="W1138" s="76"/>
      <c r="X1138" s="76"/>
      <c r="Y1138" s="76"/>
      <c r="Z1138" s="76"/>
      <c r="AA1138" s="76"/>
      <c r="AB1138" s="76"/>
      <c r="AC1138" s="76"/>
      <c r="AD1138" s="76"/>
      <c r="AE1138" s="82"/>
      <c r="AF1138" s="82"/>
    </row>
    <row r="1139" spans="1:32">
      <c r="A1139" s="73"/>
      <c r="B1139" s="74"/>
      <c r="C1139" s="73"/>
      <c r="D1139" s="6"/>
      <c r="E1139" s="73"/>
      <c r="F1139" s="73"/>
      <c r="G1139" s="75"/>
      <c r="H1139" s="76"/>
      <c r="I1139" s="76"/>
      <c r="J1139" s="76"/>
      <c r="K1139" s="76"/>
      <c r="L1139" s="76"/>
      <c r="M1139" s="76"/>
      <c r="N1139" s="76"/>
      <c r="O1139" s="76"/>
      <c r="P1139" s="76"/>
      <c r="Q1139" s="76"/>
      <c r="R1139" s="76"/>
      <c r="S1139" s="76"/>
      <c r="T1139" s="76"/>
      <c r="U1139" s="76"/>
      <c r="V1139" s="76"/>
      <c r="W1139" s="76"/>
      <c r="X1139" s="76"/>
      <c r="Y1139" s="76"/>
      <c r="Z1139" s="76"/>
      <c r="AA1139" s="76"/>
      <c r="AB1139" s="76"/>
      <c r="AC1139" s="76"/>
      <c r="AD1139" s="76"/>
      <c r="AE1139" s="82"/>
      <c r="AF1139" s="82"/>
    </row>
    <row r="1140" spans="1:32">
      <c r="A1140" s="73"/>
      <c r="B1140" s="74"/>
      <c r="C1140" s="73"/>
      <c r="D1140" s="6"/>
      <c r="E1140" s="73"/>
      <c r="F1140" s="73"/>
      <c r="G1140" s="75"/>
      <c r="H1140" s="76"/>
      <c r="I1140" s="76"/>
      <c r="J1140" s="76"/>
      <c r="K1140" s="76"/>
      <c r="L1140" s="76"/>
      <c r="M1140" s="76"/>
      <c r="N1140" s="76"/>
      <c r="O1140" s="76"/>
      <c r="P1140" s="76"/>
      <c r="Q1140" s="76"/>
      <c r="R1140" s="76"/>
      <c r="S1140" s="76"/>
      <c r="T1140" s="76"/>
      <c r="U1140" s="76"/>
      <c r="V1140" s="76"/>
      <c r="W1140" s="76"/>
      <c r="X1140" s="76"/>
      <c r="Y1140" s="76"/>
      <c r="Z1140" s="76"/>
      <c r="AA1140" s="76"/>
      <c r="AB1140" s="76"/>
      <c r="AC1140" s="76"/>
      <c r="AD1140" s="76"/>
      <c r="AE1140" s="82"/>
      <c r="AF1140" s="82"/>
    </row>
    <row r="1141" spans="1:32">
      <c r="A1141" s="73"/>
      <c r="B1141" s="74"/>
      <c r="C1141" s="73"/>
      <c r="D1141" s="6"/>
      <c r="E1141" s="73"/>
      <c r="F1141" s="73"/>
      <c r="G1141" s="75"/>
      <c r="H1141" s="76"/>
      <c r="I1141" s="76"/>
      <c r="J1141" s="76"/>
      <c r="K1141" s="76"/>
      <c r="L1141" s="76"/>
      <c r="M1141" s="76"/>
      <c r="N1141" s="76"/>
      <c r="O1141" s="76"/>
      <c r="P1141" s="76"/>
      <c r="Q1141" s="76"/>
      <c r="R1141" s="76"/>
      <c r="S1141" s="76"/>
      <c r="T1141" s="76"/>
      <c r="U1141" s="76"/>
      <c r="V1141" s="76"/>
      <c r="W1141" s="76"/>
      <c r="X1141" s="76"/>
      <c r="Y1141" s="76"/>
      <c r="Z1141" s="76"/>
      <c r="AA1141" s="76"/>
      <c r="AB1141" s="76"/>
      <c r="AC1141" s="76"/>
      <c r="AD1141" s="76"/>
      <c r="AE1141" s="82"/>
      <c r="AF1141" s="82"/>
    </row>
    <row r="1142" spans="1:32">
      <c r="A1142" s="73"/>
      <c r="B1142" s="74"/>
      <c r="C1142" s="73"/>
      <c r="D1142" s="6"/>
      <c r="E1142" s="73"/>
      <c r="F1142" s="73"/>
      <c r="G1142" s="75"/>
      <c r="H1142" s="76"/>
      <c r="I1142" s="76"/>
      <c r="J1142" s="76"/>
      <c r="K1142" s="76"/>
      <c r="L1142" s="76"/>
      <c r="M1142" s="76"/>
      <c r="N1142" s="76"/>
      <c r="O1142" s="76"/>
      <c r="P1142" s="76"/>
      <c r="Q1142" s="76"/>
      <c r="R1142" s="76"/>
      <c r="S1142" s="76"/>
      <c r="T1142" s="76"/>
      <c r="U1142" s="76"/>
      <c r="V1142" s="76"/>
      <c r="W1142" s="76"/>
      <c r="X1142" s="76"/>
      <c r="Y1142" s="76"/>
      <c r="Z1142" s="76"/>
      <c r="AA1142" s="76"/>
      <c r="AB1142" s="76"/>
      <c r="AC1142" s="76"/>
      <c r="AD1142" s="76"/>
      <c r="AE1142" s="82"/>
      <c r="AF1142" s="82"/>
    </row>
    <row r="1143" spans="1:32">
      <c r="A1143" s="73"/>
      <c r="B1143" s="74"/>
      <c r="C1143" s="73"/>
      <c r="D1143" s="6"/>
      <c r="E1143" s="73"/>
      <c r="F1143" s="73"/>
      <c r="G1143" s="75"/>
      <c r="H1143" s="76"/>
      <c r="I1143" s="76"/>
      <c r="J1143" s="76"/>
      <c r="K1143" s="76"/>
      <c r="L1143" s="76"/>
      <c r="M1143" s="76"/>
      <c r="N1143" s="76"/>
      <c r="O1143" s="76"/>
      <c r="P1143" s="76"/>
      <c r="Q1143" s="76"/>
      <c r="R1143" s="76"/>
      <c r="S1143" s="76"/>
      <c r="T1143" s="76"/>
      <c r="U1143" s="76"/>
      <c r="V1143" s="76"/>
      <c r="W1143" s="76"/>
      <c r="X1143" s="76"/>
      <c r="Y1143" s="76"/>
      <c r="Z1143" s="76"/>
      <c r="AA1143" s="76"/>
      <c r="AB1143" s="76"/>
      <c r="AC1143" s="76"/>
      <c r="AD1143" s="76"/>
      <c r="AE1143" s="82"/>
      <c r="AF1143" s="82"/>
    </row>
    <row r="1144" spans="1:32">
      <c r="A1144" s="73"/>
      <c r="B1144" s="74"/>
      <c r="C1144" s="73"/>
      <c r="D1144" s="6"/>
      <c r="E1144" s="73"/>
      <c r="F1144" s="73"/>
      <c r="G1144" s="75"/>
      <c r="H1144" s="76"/>
      <c r="I1144" s="76"/>
      <c r="J1144" s="76"/>
      <c r="K1144" s="76"/>
      <c r="L1144" s="76"/>
      <c r="M1144" s="76"/>
      <c r="N1144" s="76"/>
      <c r="O1144" s="76"/>
      <c r="P1144" s="76"/>
      <c r="Q1144" s="76"/>
      <c r="R1144" s="76"/>
      <c r="S1144" s="76"/>
      <c r="T1144" s="76"/>
      <c r="U1144" s="76"/>
      <c r="V1144" s="76"/>
      <c r="W1144" s="76"/>
      <c r="X1144" s="76"/>
      <c r="Y1144" s="76"/>
      <c r="Z1144" s="76"/>
      <c r="AA1144" s="76"/>
      <c r="AB1144" s="76"/>
      <c r="AC1144" s="76"/>
      <c r="AD1144" s="76"/>
      <c r="AE1144" s="82"/>
      <c r="AF1144" s="82"/>
    </row>
    <row r="1145" spans="1:32">
      <c r="A1145" s="73"/>
      <c r="B1145" s="74"/>
      <c r="C1145" s="73"/>
      <c r="D1145" s="6"/>
      <c r="E1145" s="73"/>
      <c r="F1145" s="73"/>
      <c r="G1145" s="75"/>
      <c r="H1145" s="76"/>
      <c r="I1145" s="76"/>
      <c r="J1145" s="76"/>
      <c r="K1145" s="76"/>
      <c r="L1145" s="76"/>
      <c r="M1145" s="76"/>
      <c r="N1145" s="76"/>
      <c r="O1145" s="76"/>
      <c r="P1145" s="76"/>
      <c r="Q1145" s="76"/>
      <c r="R1145" s="76"/>
      <c r="S1145" s="76"/>
      <c r="T1145" s="76"/>
      <c r="U1145" s="76"/>
      <c r="V1145" s="76"/>
      <c r="W1145" s="76"/>
      <c r="X1145" s="76"/>
      <c r="Y1145" s="76"/>
      <c r="Z1145" s="76"/>
      <c r="AA1145" s="76"/>
      <c r="AB1145" s="76"/>
      <c r="AC1145" s="76"/>
      <c r="AD1145" s="76"/>
      <c r="AE1145" s="82"/>
      <c r="AF1145" s="82"/>
    </row>
    <row r="1146" spans="1:32">
      <c r="A1146" s="73"/>
      <c r="B1146" s="74"/>
      <c r="C1146" s="73"/>
      <c r="D1146" s="6"/>
      <c r="E1146" s="73"/>
      <c r="F1146" s="73"/>
      <c r="G1146" s="75"/>
      <c r="H1146" s="76"/>
      <c r="I1146" s="76"/>
      <c r="J1146" s="76"/>
      <c r="K1146" s="76"/>
      <c r="L1146" s="76"/>
      <c r="M1146" s="76"/>
      <c r="N1146" s="76"/>
      <c r="O1146" s="76"/>
      <c r="P1146" s="76"/>
      <c r="Q1146" s="76"/>
      <c r="R1146" s="76"/>
      <c r="S1146" s="76"/>
      <c r="T1146" s="76"/>
      <c r="U1146" s="76"/>
      <c r="V1146" s="76"/>
      <c r="W1146" s="76"/>
      <c r="X1146" s="76"/>
      <c r="Y1146" s="76"/>
      <c r="Z1146" s="76"/>
      <c r="AA1146" s="76"/>
      <c r="AB1146" s="76"/>
      <c r="AC1146" s="76"/>
      <c r="AD1146" s="76"/>
      <c r="AE1146" s="82"/>
      <c r="AF1146" s="82"/>
    </row>
    <row r="1147" spans="1:32">
      <c r="A1147" s="73"/>
      <c r="B1147" s="74"/>
      <c r="C1147" s="73"/>
      <c r="D1147" s="6"/>
      <c r="E1147" s="73"/>
      <c r="F1147" s="73"/>
      <c r="G1147" s="75"/>
      <c r="H1147" s="76"/>
      <c r="I1147" s="76"/>
      <c r="J1147" s="76"/>
      <c r="K1147" s="76"/>
      <c r="L1147" s="76"/>
      <c r="M1147" s="76"/>
      <c r="N1147" s="76"/>
      <c r="O1147" s="76"/>
      <c r="P1147" s="76"/>
      <c r="Q1147" s="76"/>
      <c r="R1147" s="76"/>
      <c r="S1147" s="76"/>
      <c r="T1147" s="76"/>
      <c r="U1147" s="76"/>
      <c r="V1147" s="76"/>
      <c r="W1147" s="76"/>
      <c r="X1147" s="76"/>
      <c r="Y1147" s="76"/>
      <c r="Z1147" s="76"/>
      <c r="AA1147" s="76"/>
      <c r="AB1147" s="76"/>
      <c r="AC1147" s="76"/>
      <c r="AD1147" s="76"/>
      <c r="AE1147" s="82"/>
      <c r="AF1147" s="82"/>
    </row>
    <row r="1148" spans="1:32">
      <c r="A1148" s="73"/>
      <c r="B1148" s="74"/>
      <c r="C1148" s="73"/>
      <c r="D1148" s="6"/>
      <c r="E1148" s="73"/>
      <c r="F1148" s="73"/>
      <c r="G1148" s="75"/>
      <c r="H1148" s="76"/>
      <c r="I1148" s="76"/>
      <c r="J1148" s="76"/>
      <c r="K1148" s="76"/>
      <c r="L1148" s="76"/>
      <c r="M1148" s="76"/>
      <c r="N1148" s="76"/>
      <c r="O1148" s="76"/>
      <c r="P1148" s="76"/>
      <c r="Q1148" s="76"/>
      <c r="R1148" s="76"/>
      <c r="S1148" s="76"/>
      <c r="T1148" s="76"/>
      <c r="U1148" s="76"/>
      <c r="V1148" s="76"/>
      <c r="W1148" s="76"/>
      <c r="X1148" s="76"/>
      <c r="Y1148" s="76"/>
      <c r="Z1148" s="76"/>
      <c r="AA1148" s="76"/>
      <c r="AB1148" s="76"/>
      <c r="AC1148" s="76"/>
      <c r="AD1148" s="76"/>
      <c r="AE1148" s="82"/>
      <c r="AF1148" s="82"/>
    </row>
    <row r="1149" spans="1:32">
      <c r="A1149" s="73"/>
      <c r="B1149" s="74"/>
      <c r="C1149" s="73"/>
      <c r="D1149" s="6"/>
      <c r="E1149" s="73"/>
      <c r="F1149" s="73"/>
      <c r="G1149" s="75"/>
      <c r="H1149" s="76"/>
      <c r="I1149" s="76"/>
      <c r="J1149" s="76"/>
      <c r="K1149" s="76"/>
      <c r="L1149" s="76"/>
      <c r="M1149" s="76"/>
      <c r="N1149" s="76"/>
      <c r="O1149" s="76"/>
      <c r="P1149" s="76"/>
      <c r="Q1149" s="76"/>
      <c r="R1149" s="76"/>
      <c r="S1149" s="76"/>
      <c r="T1149" s="76"/>
      <c r="U1149" s="76"/>
      <c r="V1149" s="76"/>
      <c r="W1149" s="76"/>
      <c r="X1149" s="76"/>
      <c r="Y1149" s="76"/>
      <c r="Z1149" s="76"/>
      <c r="AA1149" s="76"/>
      <c r="AB1149" s="76"/>
      <c r="AC1149" s="76"/>
      <c r="AD1149" s="76"/>
      <c r="AE1149" s="82"/>
      <c r="AF1149" s="82"/>
    </row>
    <row r="1150" spans="1:32">
      <c r="A1150" s="73"/>
      <c r="B1150" s="74"/>
      <c r="C1150" s="73"/>
      <c r="D1150" s="6"/>
      <c r="E1150" s="73"/>
      <c r="F1150" s="73"/>
      <c r="G1150" s="75"/>
      <c r="H1150" s="76"/>
      <c r="I1150" s="76"/>
      <c r="J1150" s="76"/>
      <c r="K1150" s="76"/>
      <c r="L1150" s="76"/>
      <c r="M1150" s="76"/>
      <c r="N1150" s="76"/>
      <c r="O1150" s="76"/>
      <c r="P1150" s="76"/>
      <c r="Q1150" s="76"/>
      <c r="R1150" s="76"/>
      <c r="S1150" s="76"/>
      <c r="T1150" s="76"/>
      <c r="U1150" s="76"/>
      <c r="V1150" s="76"/>
      <c r="W1150" s="76"/>
      <c r="X1150" s="76"/>
      <c r="Y1150" s="76"/>
      <c r="Z1150" s="76"/>
      <c r="AA1150" s="76"/>
      <c r="AB1150" s="76"/>
      <c r="AC1150" s="76"/>
      <c r="AD1150" s="76"/>
      <c r="AE1150" s="82"/>
      <c r="AF1150" s="82"/>
    </row>
    <row r="1151" spans="1:32">
      <c r="A1151" s="73"/>
      <c r="B1151" s="74"/>
      <c r="C1151" s="73"/>
      <c r="D1151" s="6"/>
      <c r="E1151" s="73"/>
      <c r="F1151" s="73"/>
      <c r="G1151" s="75"/>
      <c r="H1151" s="76"/>
      <c r="I1151" s="76"/>
      <c r="J1151" s="76"/>
      <c r="K1151" s="76"/>
      <c r="L1151" s="76"/>
      <c r="M1151" s="76"/>
      <c r="N1151" s="76"/>
      <c r="O1151" s="76"/>
      <c r="P1151" s="76"/>
      <c r="Q1151" s="76"/>
      <c r="R1151" s="76"/>
      <c r="S1151" s="76"/>
      <c r="T1151" s="76"/>
      <c r="U1151" s="76"/>
      <c r="V1151" s="76"/>
      <c r="W1151" s="76"/>
      <c r="X1151" s="76"/>
      <c r="Y1151" s="76"/>
      <c r="Z1151" s="76"/>
      <c r="AA1151" s="76"/>
      <c r="AB1151" s="76"/>
      <c r="AC1151" s="76"/>
      <c r="AD1151" s="76"/>
      <c r="AE1151" s="82"/>
      <c r="AF1151" s="82"/>
    </row>
    <row r="1152" spans="1:32">
      <c r="A1152" s="73"/>
      <c r="B1152" s="74"/>
      <c r="C1152" s="73"/>
      <c r="D1152" s="6"/>
      <c r="E1152" s="73"/>
      <c r="F1152" s="73"/>
      <c r="G1152" s="75"/>
      <c r="H1152" s="76"/>
      <c r="I1152" s="76"/>
      <c r="J1152" s="76"/>
      <c r="K1152" s="76"/>
      <c r="L1152" s="76"/>
      <c r="M1152" s="76"/>
      <c r="N1152" s="76"/>
      <c r="O1152" s="76"/>
      <c r="P1152" s="76"/>
      <c r="Q1152" s="76"/>
      <c r="R1152" s="76"/>
      <c r="S1152" s="76"/>
      <c r="T1152" s="76"/>
      <c r="U1152" s="76"/>
      <c r="V1152" s="76"/>
      <c r="W1152" s="76"/>
      <c r="X1152" s="76"/>
      <c r="Y1152" s="76"/>
      <c r="Z1152" s="76"/>
      <c r="AA1152" s="76"/>
      <c r="AB1152" s="76"/>
      <c r="AC1152" s="76"/>
      <c r="AD1152" s="76"/>
      <c r="AE1152" s="82"/>
      <c r="AF1152" s="82"/>
    </row>
    <row r="1153" spans="1:32">
      <c r="A1153" s="73"/>
      <c r="B1153" s="74"/>
      <c r="C1153" s="73"/>
      <c r="D1153" s="6"/>
      <c r="E1153" s="73"/>
      <c r="F1153" s="73"/>
      <c r="G1153" s="75"/>
      <c r="H1153" s="76"/>
      <c r="I1153" s="76"/>
      <c r="J1153" s="76"/>
      <c r="K1153" s="76"/>
      <c r="L1153" s="76"/>
      <c r="M1153" s="76"/>
      <c r="N1153" s="76"/>
      <c r="O1153" s="76"/>
      <c r="P1153" s="76"/>
      <c r="Q1153" s="76"/>
      <c r="R1153" s="76"/>
      <c r="S1153" s="76"/>
      <c r="T1153" s="76"/>
      <c r="U1153" s="76"/>
      <c r="V1153" s="76"/>
      <c r="W1153" s="76"/>
      <c r="X1153" s="76"/>
      <c r="Y1153" s="76"/>
      <c r="Z1153" s="76"/>
      <c r="AA1153" s="76"/>
      <c r="AB1153" s="76"/>
      <c r="AC1153" s="76"/>
      <c r="AD1153" s="76"/>
      <c r="AE1153" s="82"/>
      <c r="AF1153" s="82"/>
    </row>
    <row r="1154" spans="1:32">
      <c r="A1154" s="73"/>
      <c r="B1154" s="74"/>
      <c r="C1154" s="73"/>
      <c r="D1154" s="6"/>
      <c r="E1154" s="73"/>
      <c r="F1154" s="73"/>
      <c r="G1154" s="75"/>
      <c r="H1154" s="76"/>
      <c r="I1154" s="76"/>
      <c r="J1154" s="76"/>
      <c r="K1154" s="76"/>
      <c r="L1154" s="76"/>
      <c r="M1154" s="76"/>
      <c r="N1154" s="76"/>
      <c r="O1154" s="76"/>
      <c r="P1154" s="76"/>
      <c r="Q1154" s="76"/>
      <c r="R1154" s="76"/>
      <c r="S1154" s="76"/>
      <c r="T1154" s="76"/>
      <c r="U1154" s="76"/>
      <c r="V1154" s="76"/>
      <c r="W1154" s="76"/>
      <c r="X1154" s="76"/>
      <c r="Y1154" s="76"/>
      <c r="Z1154" s="76"/>
      <c r="AA1154" s="76"/>
      <c r="AB1154" s="76"/>
      <c r="AC1154" s="76"/>
      <c r="AD1154" s="76"/>
      <c r="AE1154" s="82"/>
      <c r="AF1154" s="82"/>
    </row>
    <row r="1155" spans="1:32">
      <c r="A1155" s="73"/>
      <c r="B1155" s="74"/>
      <c r="C1155" s="73"/>
      <c r="D1155" s="6"/>
      <c r="E1155" s="73"/>
      <c r="F1155" s="73"/>
      <c r="G1155" s="75"/>
      <c r="H1155" s="76"/>
      <c r="I1155" s="76"/>
      <c r="J1155" s="76"/>
      <c r="K1155" s="76"/>
      <c r="L1155" s="76"/>
      <c r="M1155" s="76"/>
      <c r="N1155" s="76"/>
      <c r="O1155" s="76"/>
      <c r="P1155" s="76"/>
      <c r="Q1155" s="76"/>
      <c r="R1155" s="76"/>
      <c r="S1155" s="76"/>
      <c r="T1155" s="76"/>
      <c r="U1155" s="76"/>
      <c r="V1155" s="76"/>
      <c r="W1155" s="76"/>
      <c r="X1155" s="76"/>
      <c r="Y1155" s="76"/>
      <c r="Z1155" s="76"/>
      <c r="AA1155" s="76"/>
      <c r="AB1155" s="76"/>
      <c r="AC1155" s="76"/>
      <c r="AD1155" s="76"/>
      <c r="AE1155" s="82"/>
      <c r="AF1155" s="82"/>
    </row>
    <row r="1156" spans="1:32">
      <c r="A1156" s="73"/>
      <c r="B1156" s="74"/>
      <c r="C1156" s="73"/>
      <c r="D1156" s="6"/>
      <c r="E1156" s="73"/>
      <c r="F1156" s="73"/>
      <c r="G1156" s="75"/>
      <c r="H1156" s="76"/>
      <c r="I1156" s="76"/>
      <c r="J1156" s="76"/>
      <c r="K1156" s="76"/>
      <c r="L1156" s="76"/>
      <c r="M1156" s="76"/>
      <c r="N1156" s="76"/>
      <c r="O1156" s="76"/>
      <c r="P1156" s="76"/>
      <c r="Q1156" s="76"/>
      <c r="R1156" s="76"/>
      <c r="S1156" s="76"/>
      <c r="T1156" s="76"/>
      <c r="U1156" s="76"/>
      <c r="V1156" s="76"/>
      <c r="W1156" s="76"/>
      <c r="X1156" s="76"/>
      <c r="Y1156" s="76"/>
      <c r="Z1156" s="76"/>
      <c r="AA1156" s="76"/>
      <c r="AB1156" s="76"/>
      <c r="AC1156" s="76"/>
      <c r="AD1156" s="76"/>
      <c r="AE1156" s="82"/>
      <c r="AF1156" s="82"/>
    </row>
    <row r="1157" spans="1:32">
      <c r="A1157" s="73"/>
      <c r="B1157" s="74"/>
      <c r="C1157" s="73"/>
      <c r="D1157" s="6"/>
      <c r="E1157" s="73"/>
      <c r="F1157" s="73"/>
      <c r="G1157" s="75"/>
      <c r="H1157" s="76"/>
      <c r="I1157" s="76"/>
      <c r="J1157" s="76"/>
      <c r="K1157" s="76"/>
      <c r="L1157" s="76"/>
      <c r="M1157" s="76"/>
      <c r="N1157" s="76"/>
      <c r="O1157" s="76"/>
      <c r="P1157" s="76"/>
      <c r="Q1157" s="76"/>
      <c r="R1157" s="76"/>
      <c r="S1157" s="76"/>
      <c r="T1157" s="76"/>
      <c r="U1157" s="76"/>
      <c r="V1157" s="76"/>
      <c r="W1157" s="76"/>
      <c r="X1157" s="76"/>
      <c r="Y1157" s="76"/>
      <c r="Z1157" s="76"/>
      <c r="AA1157" s="76"/>
      <c r="AB1157" s="76"/>
      <c r="AC1157" s="76"/>
      <c r="AD1157" s="76"/>
      <c r="AE1157" s="82"/>
      <c r="AF1157" s="82"/>
    </row>
    <row r="1158" spans="1:32">
      <c r="A1158" s="73"/>
      <c r="B1158" s="74"/>
      <c r="C1158" s="73"/>
      <c r="D1158" s="6"/>
      <c r="E1158" s="73"/>
      <c r="F1158" s="73"/>
      <c r="G1158" s="75"/>
      <c r="H1158" s="76"/>
      <c r="I1158" s="76"/>
      <c r="J1158" s="76"/>
      <c r="K1158" s="76"/>
      <c r="L1158" s="76"/>
      <c r="M1158" s="76"/>
      <c r="N1158" s="76"/>
      <c r="O1158" s="76"/>
      <c r="P1158" s="76"/>
      <c r="Q1158" s="76"/>
      <c r="R1158" s="76"/>
      <c r="S1158" s="76"/>
      <c r="T1158" s="76"/>
      <c r="U1158" s="76"/>
      <c r="V1158" s="76"/>
      <c r="W1158" s="76"/>
      <c r="X1158" s="76"/>
      <c r="Y1158" s="76"/>
      <c r="Z1158" s="76"/>
      <c r="AA1158" s="76"/>
      <c r="AB1158" s="76"/>
      <c r="AC1158" s="76"/>
      <c r="AD1158" s="76"/>
      <c r="AE1158" s="82"/>
      <c r="AF1158" s="82"/>
    </row>
    <row r="1159" spans="1:32">
      <c r="A1159" s="73"/>
      <c r="B1159" s="74"/>
      <c r="C1159" s="73"/>
      <c r="D1159" s="6"/>
      <c r="E1159" s="73"/>
      <c r="F1159" s="73"/>
      <c r="G1159" s="75"/>
      <c r="H1159" s="76"/>
      <c r="I1159" s="76"/>
      <c r="J1159" s="76"/>
      <c r="K1159" s="76"/>
      <c r="L1159" s="76"/>
      <c r="M1159" s="76"/>
      <c r="N1159" s="76"/>
      <c r="O1159" s="76"/>
      <c r="P1159" s="76"/>
      <c r="Q1159" s="76"/>
      <c r="R1159" s="76"/>
      <c r="S1159" s="76"/>
      <c r="T1159" s="76"/>
      <c r="U1159" s="76"/>
      <c r="V1159" s="76"/>
      <c r="W1159" s="76"/>
      <c r="X1159" s="76"/>
      <c r="Y1159" s="76"/>
      <c r="Z1159" s="76"/>
      <c r="AA1159" s="76"/>
      <c r="AB1159" s="76"/>
      <c r="AC1159" s="76"/>
      <c r="AD1159" s="76"/>
      <c r="AE1159" s="82"/>
      <c r="AF1159" s="82"/>
    </row>
    <row r="1160" spans="1:32">
      <c r="A1160" s="73"/>
      <c r="B1160" s="74"/>
      <c r="C1160" s="73"/>
      <c r="D1160" s="6"/>
      <c r="E1160" s="73"/>
      <c r="F1160" s="73"/>
      <c r="G1160" s="75"/>
      <c r="H1160" s="76"/>
      <c r="I1160" s="76"/>
      <c r="J1160" s="76"/>
      <c r="K1160" s="76"/>
      <c r="L1160" s="76"/>
      <c r="M1160" s="76"/>
      <c r="N1160" s="76"/>
      <c r="O1160" s="76"/>
      <c r="P1160" s="76"/>
      <c r="Q1160" s="76"/>
      <c r="R1160" s="76"/>
      <c r="S1160" s="76"/>
      <c r="T1160" s="76"/>
      <c r="U1160" s="76"/>
      <c r="V1160" s="76"/>
      <c r="W1160" s="76"/>
      <c r="X1160" s="76"/>
      <c r="Y1160" s="76"/>
      <c r="Z1160" s="76"/>
      <c r="AA1160" s="76"/>
      <c r="AB1160" s="76"/>
      <c r="AC1160" s="76"/>
      <c r="AD1160" s="76"/>
      <c r="AE1160" s="82"/>
      <c r="AF1160" s="82"/>
    </row>
    <row r="1161" spans="1:32">
      <c r="A1161" s="73"/>
      <c r="B1161" s="74"/>
      <c r="C1161" s="73"/>
      <c r="D1161" s="6"/>
      <c r="E1161" s="73"/>
      <c r="F1161" s="73"/>
      <c r="G1161" s="75"/>
      <c r="H1161" s="76"/>
      <c r="I1161" s="76"/>
      <c r="J1161" s="76"/>
      <c r="K1161" s="76"/>
      <c r="L1161" s="76"/>
      <c r="M1161" s="76"/>
      <c r="N1161" s="76"/>
      <c r="O1161" s="76"/>
      <c r="P1161" s="76"/>
      <c r="Q1161" s="76"/>
      <c r="R1161" s="76"/>
      <c r="S1161" s="76"/>
      <c r="T1161" s="76"/>
      <c r="U1161" s="76"/>
      <c r="V1161" s="76"/>
      <c r="W1161" s="76"/>
      <c r="X1161" s="76"/>
      <c r="Y1161" s="76"/>
      <c r="Z1161" s="76"/>
      <c r="AA1161" s="76"/>
      <c r="AB1161" s="76"/>
      <c r="AC1161" s="76"/>
      <c r="AD1161" s="76"/>
      <c r="AE1161" s="82"/>
      <c r="AF1161" s="82"/>
    </row>
    <row r="1162" spans="1:32">
      <c r="A1162" s="73"/>
      <c r="B1162" s="74"/>
      <c r="C1162" s="73"/>
      <c r="D1162" s="6"/>
      <c r="E1162" s="73"/>
      <c r="F1162" s="73"/>
      <c r="G1162" s="75"/>
      <c r="H1162" s="76"/>
      <c r="I1162" s="76"/>
      <c r="J1162" s="76"/>
      <c r="K1162" s="76"/>
      <c r="L1162" s="76"/>
      <c r="M1162" s="76"/>
      <c r="N1162" s="76"/>
      <c r="O1162" s="76"/>
      <c r="P1162" s="76"/>
      <c r="Q1162" s="76"/>
      <c r="R1162" s="76"/>
      <c r="S1162" s="76"/>
      <c r="T1162" s="76"/>
      <c r="U1162" s="76"/>
      <c r="V1162" s="76"/>
      <c r="W1162" s="76"/>
      <c r="X1162" s="76"/>
      <c r="Y1162" s="76"/>
      <c r="Z1162" s="76"/>
      <c r="AA1162" s="76"/>
      <c r="AB1162" s="76"/>
      <c r="AC1162" s="76"/>
      <c r="AD1162" s="76"/>
      <c r="AE1162" s="82"/>
      <c r="AF1162" s="82"/>
    </row>
    <row r="1163" spans="1:32">
      <c r="A1163" s="73"/>
      <c r="B1163" s="74"/>
      <c r="C1163" s="73"/>
      <c r="D1163" s="6"/>
      <c r="E1163" s="73"/>
      <c r="F1163" s="73"/>
      <c r="G1163" s="75"/>
      <c r="H1163" s="76"/>
      <c r="I1163" s="76"/>
      <c r="J1163" s="76"/>
      <c r="K1163" s="76"/>
      <c r="L1163" s="76"/>
      <c r="M1163" s="76"/>
      <c r="N1163" s="76"/>
      <c r="O1163" s="76"/>
      <c r="P1163" s="76"/>
      <c r="Q1163" s="76"/>
      <c r="R1163" s="76"/>
      <c r="S1163" s="76"/>
      <c r="T1163" s="76"/>
      <c r="U1163" s="76"/>
      <c r="V1163" s="76"/>
      <c r="W1163" s="76"/>
      <c r="X1163" s="76"/>
      <c r="Y1163" s="76"/>
      <c r="Z1163" s="76"/>
      <c r="AA1163" s="76"/>
      <c r="AB1163" s="76"/>
      <c r="AC1163" s="76"/>
      <c r="AD1163" s="76"/>
      <c r="AE1163" s="82"/>
      <c r="AF1163" s="82"/>
    </row>
    <row r="1164" spans="1:32">
      <c r="A1164" s="73"/>
      <c r="B1164" s="74"/>
      <c r="C1164" s="73"/>
      <c r="D1164" s="6"/>
      <c r="E1164" s="73"/>
      <c r="F1164" s="73"/>
      <c r="G1164" s="75"/>
      <c r="H1164" s="76"/>
      <c r="I1164" s="76"/>
      <c r="J1164" s="76"/>
      <c r="K1164" s="76"/>
      <c r="L1164" s="76"/>
      <c r="M1164" s="76"/>
      <c r="N1164" s="76"/>
      <c r="O1164" s="76"/>
      <c r="P1164" s="76"/>
      <c r="Q1164" s="76"/>
      <c r="R1164" s="76"/>
      <c r="S1164" s="76"/>
      <c r="T1164" s="76"/>
      <c r="U1164" s="76"/>
      <c r="V1164" s="76"/>
      <c r="W1164" s="76"/>
      <c r="X1164" s="76"/>
      <c r="Y1164" s="76"/>
      <c r="Z1164" s="76"/>
      <c r="AA1164" s="76"/>
      <c r="AB1164" s="76"/>
      <c r="AC1164" s="76"/>
      <c r="AD1164" s="76"/>
      <c r="AE1164" s="82"/>
      <c r="AF1164" s="82"/>
    </row>
    <row r="1165" spans="1:32">
      <c r="A1165" s="73"/>
      <c r="B1165" s="74"/>
      <c r="C1165" s="73"/>
      <c r="D1165" s="6"/>
      <c r="E1165" s="73"/>
      <c r="F1165" s="73"/>
      <c r="G1165" s="75"/>
      <c r="H1165" s="76"/>
      <c r="I1165" s="76"/>
      <c r="J1165" s="76"/>
      <c r="K1165" s="76"/>
      <c r="L1165" s="76"/>
      <c r="M1165" s="76"/>
      <c r="N1165" s="76"/>
      <c r="O1165" s="76"/>
      <c r="P1165" s="76"/>
      <c r="Q1165" s="76"/>
      <c r="R1165" s="76"/>
      <c r="S1165" s="76"/>
      <c r="T1165" s="76"/>
      <c r="U1165" s="76"/>
      <c r="V1165" s="76"/>
      <c r="W1165" s="76"/>
      <c r="X1165" s="76"/>
      <c r="Y1165" s="76"/>
      <c r="Z1165" s="76"/>
      <c r="AA1165" s="76"/>
      <c r="AB1165" s="76"/>
      <c r="AC1165" s="76"/>
      <c r="AD1165" s="76"/>
      <c r="AE1165" s="82"/>
      <c r="AF1165" s="82"/>
    </row>
    <row r="1166" spans="1:32">
      <c r="A1166" s="73"/>
      <c r="B1166" s="74"/>
      <c r="C1166" s="73"/>
      <c r="D1166" s="6"/>
      <c r="E1166" s="73"/>
      <c r="F1166" s="73"/>
      <c r="G1166" s="75"/>
      <c r="H1166" s="76"/>
      <c r="I1166" s="76"/>
      <c r="J1166" s="76"/>
      <c r="K1166" s="76"/>
      <c r="L1166" s="76"/>
      <c r="M1166" s="76"/>
      <c r="N1166" s="76"/>
      <c r="O1166" s="76"/>
      <c r="P1166" s="76"/>
      <c r="Q1166" s="76"/>
      <c r="R1166" s="76"/>
      <c r="S1166" s="76"/>
      <c r="T1166" s="76"/>
      <c r="U1166" s="76"/>
      <c r="V1166" s="76"/>
      <c r="W1166" s="76"/>
      <c r="X1166" s="76"/>
      <c r="Y1166" s="76"/>
      <c r="Z1166" s="76"/>
      <c r="AA1166" s="76"/>
      <c r="AB1166" s="76"/>
      <c r="AC1166" s="76"/>
      <c r="AD1166" s="76"/>
      <c r="AE1166" s="82"/>
      <c r="AF1166" s="82"/>
    </row>
    <row r="1167" spans="1:32">
      <c r="A1167" s="73"/>
      <c r="B1167" s="74"/>
      <c r="C1167" s="73"/>
      <c r="D1167" s="6"/>
      <c r="E1167" s="73"/>
      <c r="F1167" s="73"/>
      <c r="G1167" s="75"/>
      <c r="H1167" s="76"/>
      <c r="I1167" s="76"/>
      <c r="J1167" s="76"/>
      <c r="K1167" s="76"/>
      <c r="L1167" s="76"/>
      <c r="M1167" s="76"/>
      <c r="N1167" s="76"/>
      <c r="O1167" s="76"/>
      <c r="P1167" s="76"/>
      <c r="Q1167" s="76"/>
      <c r="R1167" s="76"/>
      <c r="S1167" s="76"/>
      <c r="T1167" s="76"/>
      <c r="U1167" s="76"/>
      <c r="V1167" s="76"/>
      <c r="W1167" s="76"/>
      <c r="X1167" s="76"/>
      <c r="Y1167" s="76"/>
      <c r="Z1167" s="76"/>
      <c r="AA1167" s="76"/>
      <c r="AB1167" s="76"/>
      <c r="AC1167" s="76"/>
      <c r="AD1167" s="76"/>
      <c r="AE1167" s="82"/>
      <c r="AF1167" s="82"/>
    </row>
    <row r="1168" spans="1:32">
      <c r="A1168" s="73"/>
      <c r="B1168" s="74"/>
      <c r="C1168" s="73"/>
      <c r="D1168" s="6"/>
      <c r="E1168" s="73"/>
      <c r="F1168" s="73"/>
      <c r="G1168" s="75"/>
      <c r="H1168" s="76"/>
      <c r="I1168" s="76"/>
      <c r="J1168" s="76"/>
      <c r="K1168" s="76"/>
      <c r="L1168" s="76"/>
      <c r="M1168" s="76"/>
      <c r="N1168" s="76"/>
      <c r="O1168" s="76"/>
      <c r="P1168" s="76"/>
      <c r="Q1168" s="76"/>
      <c r="R1168" s="76"/>
      <c r="S1168" s="76"/>
      <c r="T1168" s="76"/>
      <c r="U1168" s="76"/>
      <c r="V1168" s="76"/>
      <c r="W1168" s="76"/>
      <c r="X1168" s="76"/>
      <c r="Y1168" s="76"/>
      <c r="Z1168" s="76"/>
      <c r="AA1168" s="76"/>
      <c r="AB1168" s="76"/>
      <c r="AC1168" s="76"/>
      <c r="AD1168" s="76"/>
      <c r="AE1168" s="82"/>
      <c r="AF1168" s="82"/>
    </row>
    <row r="1169" spans="1:32">
      <c r="A1169" s="73"/>
      <c r="B1169" s="74"/>
      <c r="C1169" s="73"/>
      <c r="D1169" s="6"/>
      <c r="E1169" s="73"/>
      <c r="F1169" s="73"/>
      <c r="G1169" s="75"/>
      <c r="H1169" s="76"/>
      <c r="I1169" s="76"/>
      <c r="J1169" s="76"/>
      <c r="K1169" s="76"/>
      <c r="L1169" s="76"/>
      <c r="M1169" s="76"/>
      <c r="N1169" s="76"/>
      <c r="O1169" s="76"/>
      <c r="P1169" s="76"/>
      <c r="Q1169" s="76"/>
      <c r="R1169" s="76"/>
      <c r="S1169" s="76"/>
      <c r="T1169" s="76"/>
      <c r="U1169" s="76"/>
      <c r="V1169" s="76"/>
      <c r="W1169" s="76"/>
      <c r="X1169" s="76"/>
      <c r="Y1169" s="76"/>
      <c r="Z1169" s="76"/>
      <c r="AA1169" s="76"/>
      <c r="AB1169" s="76"/>
      <c r="AC1169" s="76"/>
      <c r="AD1169" s="76"/>
      <c r="AE1169" s="82"/>
      <c r="AF1169" s="82"/>
    </row>
    <row r="1170" spans="1:32">
      <c r="A1170" s="73"/>
      <c r="B1170" s="74"/>
      <c r="C1170" s="73"/>
      <c r="D1170" s="6"/>
      <c r="E1170" s="73"/>
      <c r="F1170" s="73"/>
      <c r="G1170" s="75"/>
      <c r="H1170" s="76"/>
      <c r="I1170" s="76"/>
      <c r="J1170" s="76"/>
      <c r="K1170" s="76"/>
      <c r="L1170" s="76"/>
      <c r="M1170" s="76"/>
      <c r="N1170" s="76"/>
      <c r="O1170" s="76"/>
      <c r="P1170" s="76"/>
      <c r="Q1170" s="76"/>
      <c r="R1170" s="76"/>
      <c r="S1170" s="76"/>
      <c r="T1170" s="76"/>
      <c r="U1170" s="76"/>
      <c r="V1170" s="76"/>
      <c r="W1170" s="76"/>
      <c r="X1170" s="76"/>
      <c r="Y1170" s="76"/>
      <c r="Z1170" s="76"/>
      <c r="AA1170" s="76"/>
      <c r="AB1170" s="76"/>
      <c r="AC1170" s="76"/>
      <c r="AD1170" s="76"/>
      <c r="AE1170" s="82"/>
      <c r="AF1170" s="82"/>
    </row>
    <row r="1171" spans="1:32">
      <c r="A1171" s="73"/>
      <c r="B1171" s="74"/>
      <c r="C1171" s="73"/>
      <c r="D1171" s="6"/>
      <c r="E1171" s="73"/>
      <c r="F1171" s="73"/>
      <c r="G1171" s="75"/>
      <c r="H1171" s="76"/>
      <c r="I1171" s="76"/>
      <c r="J1171" s="76"/>
      <c r="K1171" s="76"/>
      <c r="L1171" s="76"/>
      <c r="M1171" s="76"/>
      <c r="N1171" s="76"/>
      <c r="O1171" s="76"/>
      <c r="P1171" s="76"/>
      <c r="Q1171" s="76"/>
      <c r="R1171" s="76"/>
      <c r="S1171" s="76"/>
      <c r="T1171" s="76"/>
      <c r="U1171" s="76"/>
      <c r="V1171" s="76"/>
      <c r="W1171" s="76"/>
      <c r="X1171" s="76"/>
      <c r="Y1171" s="76"/>
      <c r="Z1171" s="76"/>
      <c r="AA1171" s="76"/>
      <c r="AB1171" s="76"/>
      <c r="AC1171" s="76"/>
      <c r="AD1171" s="76"/>
      <c r="AE1171" s="82"/>
      <c r="AF1171" s="82"/>
    </row>
    <row r="1172" spans="1:32">
      <c r="A1172" s="73"/>
      <c r="B1172" s="74"/>
      <c r="C1172" s="73"/>
      <c r="D1172" s="6"/>
      <c r="E1172" s="73"/>
      <c r="F1172" s="73"/>
      <c r="G1172" s="75"/>
      <c r="H1172" s="76"/>
      <c r="I1172" s="76"/>
      <c r="J1172" s="76"/>
      <c r="K1172" s="76"/>
      <c r="L1172" s="76"/>
      <c r="M1172" s="76"/>
      <c r="N1172" s="76"/>
      <c r="O1172" s="76"/>
      <c r="P1172" s="76"/>
      <c r="Q1172" s="76"/>
      <c r="R1172" s="76"/>
      <c r="S1172" s="76"/>
      <c r="T1172" s="76"/>
      <c r="U1172" s="76"/>
      <c r="V1172" s="76"/>
      <c r="W1172" s="76"/>
      <c r="X1172" s="76"/>
      <c r="Y1172" s="76"/>
      <c r="Z1172" s="76"/>
      <c r="AA1172" s="76"/>
      <c r="AB1172" s="76"/>
      <c r="AC1172" s="76"/>
      <c r="AD1172" s="76"/>
      <c r="AE1172" s="82"/>
      <c r="AF1172" s="82"/>
    </row>
    <row r="1173" spans="1:32">
      <c r="A1173" s="73"/>
      <c r="B1173" s="74"/>
      <c r="C1173" s="73"/>
      <c r="D1173" s="6"/>
      <c r="E1173" s="73"/>
      <c r="F1173" s="73"/>
      <c r="G1173" s="75"/>
      <c r="H1173" s="76"/>
      <c r="I1173" s="76"/>
      <c r="J1173" s="76"/>
      <c r="K1173" s="76"/>
      <c r="L1173" s="76"/>
      <c r="M1173" s="76"/>
      <c r="N1173" s="76"/>
      <c r="O1173" s="76"/>
      <c r="P1173" s="76"/>
      <c r="Q1173" s="76"/>
      <c r="R1173" s="76"/>
      <c r="S1173" s="76"/>
      <c r="T1173" s="76"/>
      <c r="U1173" s="76"/>
      <c r="V1173" s="76"/>
      <c r="W1173" s="76"/>
      <c r="X1173" s="76"/>
      <c r="Y1173" s="76"/>
      <c r="Z1173" s="76"/>
      <c r="AA1173" s="76"/>
      <c r="AB1173" s="76"/>
      <c r="AC1173" s="76"/>
      <c r="AD1173" s="76"/>
      <c r="AE1173" s="82"/>
      <c r="AF1173" s="82"/>
    </row>
    <row r="1174" spans="1:32">
      <c r="A1174" s="73"/>
      <c r="B1174" s="74"/>
      <c r="C1174" s="73"/>
      <c r="D1174" s="6"/>
      <c r="E1174" s="73"/>
      <c r="F1174" s="73"/>
      <c r="G1174" s="75"/>
      <c r="H1174" s="76"/>
      <c r="I1174" s="76"/>
      <c r="J1174" s="76"/>
      <c r="K1174" s="76"/>
      <c r="L1174" s="76"/>
      <c r="M1174" s="76"/>
      <c r="N1174" s="76"/>
      <c r="O1174" s="76"/>
      <c r="P1174" s="76"/>
      <c r="Q1174" s="76"/>
      <c r="R1174" s="76"/>
      <c r="S1174" s="76"/>
      <c r="T1174" s="76"/>
      <c r="U1174" s="76"/>
      <c r="V1174" s="76"/>
      <c r="W1174" s="76"/>
      <c r="X1174" s="76"/>
      <c r="Y1174" s="76"/>
      <c r="Z1174" s="76"/>
      <c r="AA1174" s="76"/>
      <c r="AB1174" s="76"/>
      <c r="AC1174" s="76"/>
      <c r="AD1174" s="76"/>
      <c r="AE1174" s="82"/>
      <c r="AF1174" s="82"/>
    </row>
    <row r="1175" spans="1:32">
      <c r="A1175" s="73"/>
      <c r="B1175" s="74"/>
      <c r="C1175" s="73"/>
      <c r="D1175" s="6"/>
      <c r="E1175" s="73"/>
      <c r="F1175" s="73"/>
      <c r="G1175" s="75"/>
      <c r="H1175" s="76"/>
      <c r="I1175" s="76"/>
      <c r="J1175" s="76"/>
      <c r="K1175" s="76"/>
      <c r="L1175" s="76"/>
      <c r="M1175" s="76"/>
      <c r="N1175" s="76"/>
      <c r="O1175" s="76"/>
      <c r="P1175" s="76"/>
      <c r="Q1175" s="76"/>
      <c r="R1175" s="76"/>
      <c r="S1175" s="76"/>
      <c r="T1175" s="76"/>
      <c r="U1175" s="76"/>
      <c r="V1175" s="76"/>
      <c r="W1175" s="76"/>
      <c r="X1175" s="76"/>
      <c r="Y1175" s="76"/>
      <c r="Z1175" s="76"/>
      <c r="AA1175" s="76"/>
      <c r="AB1175" s="76"/>
      <c r="AC1175" s="76"/>
      <c r="AD1175" s="76"/>
      <c r="AE1175" s="82"/>
      <c r="AF1175" s="82"/>
    </row>
    <row r="1176" spans="1:32">
      <c r="A1176" s="73"/>
      <c r="B1176" s="74"/>
      <c r="C1176" s="73"/>
      <c r="D1176" s="6"/>
      <c r="E1176" s="73"/>
      <c r="F1176" s="73"/>
      <c r="G1176" s="75"/>
      <c r="H1176" s="76"/>
      <c r="I1176" s="76"/>
      <c r="J1176" s="76"/>
      <c r="K1176" s="76"/>
      <c r="L1176" s="76"/>
      <c r="M1176" s="76"/>
      <c r="N1176" s="76"/>
      <c r="O1176" s="76"/>
      <c r="P1176" s="76"/>
      <c r="Q1176" s="76"/>
      <c r="R1176" s="76"/>
      <c r="S1176" s="76"/>
      <c r="T1176" s="76"/>
      <c r="U1176" s="76"/>
      <c r="V1176" s="76"/>
      <c r="W1176" s="76"/>
      <c r="X1176" s="76"/>
      <c r="Y1176" s="76"/>
      <c r="Z1176" s="76"/>
      <c r="AA1176" s="76"/>
      <c r="AB1176" s="76"/>
      <c r="AC1176" s="76"/>
      <c r="AD1176" s="76"/>
      <c r="AE1176" s="82"/>
      <c r="AF1176" s="82"/>
    </row>
    <row r="1177" spans="1:32">
      <c r="A1177" s="73"/>
      <c r="B1177" s="74"/>
      <c r="C1177" s="73"/>
      <c r="D1177" s="6"/>
      <c r="E1177" s="73"/>
      <c r="F1177" s="73"/>
      <c r="G1177" s="75"/>
      <c r="H1177" s="76"/>
      <c r="I1177" s="76"/>
      <c r="J1177" s="76"/>
      <c r="K1177" s="76"/>
      <c r="L1177" s="76"/>
      <c r="M1177" s="76"/>
      <c r="N1177" s="76"/>
      <c r="O1177" s="76"/>
      <c r="P1177" s="76"/>
      <c r="Q1177" s="76"/>
      <c r="R1177" s="76"/>
      <c r="S1177" s="76"/>
      <c r="T1177" s="76"/>
      <c r="U1177" s="76"/>
      <c r="V1177" s="76"/>
      <c r="W1177" s="76"/>
      <c r="X1177" s="76"/>
      <c r="Y1177" s="76"/>
      <c r="Z1177" s="76"/>
      <c r="AA1177" s="76"/>
      <c r="AB1177" s="76"/>
      <c r="AC1177" s="76"/>
      <c r="AD1177" s="76"/>
      <c r="AE1177" s="82"/>
      <c r="AF1177" s="82"/>
    </row>
    <row r="1178" spans="1:32">
      <c r="A1178" s="73"/>
      <c r="B1178" s="74"/>
      <c r="C1178" s="73"/>
      <c r="D1178" s="6"/>
      <c r="E1178" s="73"/>
      <c r="F1178" s="73"/>
      <c r="G1178" s="75"/>
      <c r="H1178" s="76"/>
      <c r="I1178" s="76"/>
      <c r="J1178" s="76"/>
      <c r="K1178" s="76"/>
      <c r="L1178" s="76"/>
      <c r="M1178" s="76"/>
      <c r="N1178" s="76"/>
      <c r="O1178" s="76"/>
      <c r="P1178" s="76"/>
      <c r="Q1178" s="76"/>
      <c r="R1178" s="76"/>
      <c r="S1178" s="76"/>
      <c r="T1178" s="76"/>
      <c r="U1178" s="76"/>
      <c r="V1178" s="76"/>
      <c r="W1178" s="76"/>
      <c r="X1178" s="76"/>
      <c r="Y1178" s="76"/>
      <c r="Z1178" s="76"/>
      <c r="AA1178" s="76"/>
      <c r="AB1178" s="76"/>
      <c r="AC1178" s="76"/>
      <c r="AD1178" s="76"/>
      <c r="AE1178" s="82"/>
      <c r="AF1178" s="82"/>
    </row>
    <row r="1179" spans="1:32">
      <c r="A1179" s="73"/>
      <c r="B1179" s="74"/>
      <c r="C1179" s="73"/>
      <c r="D1179" s="6"/>
      <c r="E1179" s="73"/>
      <c r="F1179" s="73"/>
      <c r="G1179" s="75"/>
      <c r="H1179" s="76"/>
      <c r="I1179" s="76"/>
      <c r="J1179" s="76"/>
      <c r="K1179" s="76"/>
      <c r="L1179" s="76"/>
      <c r="M1179" s="76"/>
      <c r="N1179" s="76"/>
      <c r="O1179" s="76"/>
      <c r="P1179" s="76"/>
      <c r="Q1179" s="76"/>
      <c r="R1179" s="76"/>
      <c r="S1179" s="76"/>
      <c r="T1179" s="76"/>
      <c r="U1179" s="76"/>
      <c r="V1179" s="76"/>
      <c r="W1179" s="76"/>
      <c r="X1179" s="76"/>
      <c r="Y1179" s="76"/>
      <c r="Z1179" s="76"/>
      <c r="AA1179" s="76"/>
      <c r="AB1179" s="76"/>
      <c r="AC1179" s="76"/>
      <c r="AD1179" s="76"/>
      <c r="AE1179" s="82"/>
      <c r="AF1179" s="82"/>
    </row>
    <row r="1180" spans="1:32">
      <c r="A1180" s="73"/>
      <c r="B1180" s="74"/>
      <c r="C1180" s="73"/>
      <c r="D1180" s="6"/>
      <c r="E1180" s="73"/>
      <c r="F1180" s="73"/>
      <c r="G1180" s="75"/>
      <c r="H1180" s="76"/>
      <c r="I1180" s="76"/>
      <c r="J1180" s="76"/>
      <c r="K1180" s="76"/>
      <c r="L1180" s="76"/>
      <c r="M1180" s="76"/>
      <c r="N1180" s="76"/>
      <c r="O1180" s="76"/>
      <c r="P1180" s="76"/>
      <c r="Q1180" s="76"/>
      <c r="R1180" s="76"/>
      <c r="S1180" s="76"/>
      <c r="T1180" s="76"/>
      <c r="U1180" s="76"/>
      <c r="V1180" s="76"/>
      <c r="W1180" s="76"/>
      <c r="X1180" s="76"/>
      <c r="Y1180" s="76"/>
      <c r="Z1180" s="76"/>
      <c r="AA1180" s="76"/>
      <c r="AB1180" s="76"/>
      <c r="AC1180" s="76"/>
      <c r="AD1180" s="76"/>
      <c r="AE1180" s="82"/>
      <c r="AF1180" s="82"/>
    </row>
    <row r="1181" spans="1:32">
      <c r="A1181" s="73"/>
      <c r="B1181" s="74"/>
      <c r="C1181" s="73"/>
      <c r="D1181" s="6"/>
      <c r="E1181" s="73"/>
      <c r="F1181" s="73"/>
      <c r="G1181" s="75"/>
      <c r="H1181" s="76"/>
      <c r="I1181" s="76"/>
      <c r="J1181" s="76"/>
      <c r="K1181" s="76"/>
      <c r="L1181" s="76"/>
      <c r="M1181" s="76"/>
      <c r="N1181" s="76"/>
      <c r="O1181" s="76"/>
      <c r="P1181" s="76"/>
      <c r="Q1181" s="76"/>
      <c r="R1181" s="76"/>
      <c r="S1181" s="76"/>
      <c r="T1181" s="76"/>
      <c r="U1181" s="76"/>
      <c r="V1181" s="76"/>
      <c r="W1181" s="76"/>
      <c r="X1181" s="76"/>
      <c r="Y1181" s="76"/>
      <c r="Z1181" s="76"/>
      <c r="AA1181" s="76"/>
      <c r="AB1181" s="76"/>
      <c r="AC1181" s="76"/>
      <c r="AD1181" s="76"/>
      <c r="AE1181" s="82"/>
      <c r="AF1181" s="82"/>
    </row>
    <row r="1182" spans="1:32">
      <c r="A1182" s="73"/>
      <c r="B1182" s="74"/>
      <c r="C1182" s="73"/>
      <c r="D1182" s="6"/>
      <c r="E1182" s="73"/>
      <c r="F1182" s="73"/>
      <c r="G1182" s="75"/>
      <c r="H1182" s="76"/>
      <c r="I1182" s="76"/>
      <c r="J1182" s="76"/>
      <c r="K1182" s="76"/>
      <c r="L1182" s="76"/>
      <c r="M1182" s="76"/>
      <c r="N1182" s="76"/>
      <c r="O1182" s="76"/>
      <c r="P1182" s="76"/>
      <c r="Q1182" s="76"/>
      <c r="R1182" s="76"/>
      <c r="S1182" s="76"/>
      <c r="T1182" s="76"/>
      <c r="U1182" s="76"/>
      <c r="V1182" s="76"/>
      <c r="W1182" s="76"/>
      <c r="X1182" s="76"/>
      <c r="Y1182" s="76"/>
      <c r="Z1182" s="76"/>
      <c r="AA1182" s="76"/>
      <c r="AB1182" s="76"/>
      <c r="AC1182" s="76"/>
      <c r="AD1182" s="76"/>
      <c r="AE1182" s="82"/>
      <c r="AF1182" s="82"/>
    </row>
    <row r="1183" spans="1:32">
      <c r="A1183" s="73"/>
      <c r="B1183" s="74"/>
      <c r="C1183" s="73"/>
      <c r="D1183" s="6"/>
      <c r="E1183" s="73"/>
      <c r="F1183" s="73"/>
      <c r="G1183" s="75"/>
      <c r="H1183" s="76"/>
      <c r="I1183" s="76"/>
      <c r="J1183" s="76"/>
      <c r="K1183" s="76"/>
      <c r="L1183" s="76"/>
      <c r="M1183" s="76"/>
      <c r="N1183" s="76"/>
      <c r="O1183" s="76"/>
      <c r="P1183" s="76"/>
      <c r="Q1183" s="76"/>
      <c r="R1183" s="76"/>
      <c r="S1183" s="76"/>
      <c r="T1183" s="76"/>
      <c r="U1183" s="76"/>
      <c r="V1183" s="76"/>
      <c r="W1183" s="76"/>
      <c r="X1183" s="76"/>
      <c r="Y1183" s="76"/>
      <c r="Z1183" s="76"/>
      <c r="AA1183" s="76"/>
      <c r="AB1183" s="76"/>
      <c r="AC1183" s="76"/>
      <c r="AD1183" s="76"/>
      <c r="AE1183" s="82"/>
      <c r="AF1183" s="82"/>
    </row>
    <row r="1184" spans="1:32">
      <c r="A1184" s="73"/>
      <c r="B1184" s="74"/>
      <c r="C1184" s="73"/>
      <c r="D1184" s="6"/>
      <c r="E1184" s="73"/>
      <c r="F1184" s="73"/>
      <c r="G1184" s="75"/>
      <c r="H1184" s="76"/>
      <c r="I1184" s="76"/>
      <c r="J1184" s="76"/>
      <c r="K1184" s="76"/>
      <c r="L1184" s="76"/>
      <c r="M1184" s="76"/>
      <c r="N1184" s="76"/>
      <c r="O1184" s="76"/>
      <c r="P1184" s="76"/>
      <c r="Q1184" s="76"/>
      <c r="R1184" s="76"/>
      <c r="S1184" s="76"/>
      <c r="T1184" s="76"/>
      <c r="U1184" s="76"/>
      <c r="V1184" s="76"/>
      <c r="W1184" s="76"/>
      <c r="X1184" s="76"/>
      <c r="Y1184" s="76"/>
      <c r="Z1184" s="76"/>
      <c r="AA1184" s="76"/>
      <c r="AB1184" s="76"/>
      <c r="AC1184" s="76"/>
      <c r="AD1184" s="76"/>
      <c r="AE1184" s="82"/>
      <c r="AF1184" s="82"/>
    </row>
    <row r="1185" spans="1:32">
      <c r="A1185" s="73"/>
      <c r="B1185" s="74"/>
      <c r="C1185" s="73"/>
      <c r="D1185" s="6"/>
      <c r="E1185" s="73"/>
      <c r="F1185" s="73"/>
      <c r="G1185" s="75"/>
      <c r="H1185" s="76"/>
      <c r="I1185" s="76"/>
      <c r="J1185" s="76"/>
      <c r="K1185" s="76"/>
      <c r="L1185" s="76"/>
      <c r="M1185" s="76"/>
      <c r="N1185" s="76"/>
      <c r="O1185" s="76"/>
      <c r="P1185" s="76"/>
      <c r="Q1185" s="76"/>
      <c r="R1185" s="76"/>
      <c r="S1185" s="76"/>
      <c r="T1185" s="76"/>
      <c r="U1185" s="76"/>
      <c r="V1185" s="76"/>
      <c r="W1185" s="76"/>
      <c r="X1185" s="76"/>
      <c r="Y1185" s="76"/>
      <c r="Z1185" s="76"/>
      <c r="AA1185" s="76"/>
      <c r="AB1185" s="76"/>
      <c r="AC1185" s="76"/>
      <c r="AD1185" s="76"/>
      <c r="AE1185" s="82"/>
      <c r="AF1185" s="82"/>
    </row>
    <row r="1186" spans="1:32">
      <c r="A1186" s="73"/>
      <c r="B1186" s="74"/>
      <c r="C1186" s="73"/>
      <c r="D1186" s="6"/>
      <c r="E1186" s="73"/>
      <c r="F1186" s="73"/>
      <c r="G1186" s="75"/>
      <c r="H1186" s="76"/>
      <c r="I1186" s="76"/>
      <c r="J1186" s="76"/>
      <c r="K1186" s="76"/>
      <c r="L1186" s="76"/>
      <c r="M1186" s="76"/>
      <c r="N1186" s="76"/>
      <c r="O1186" s="76"/>
      <c r="P1186" s="76"/>
      <c r="Q1186" s="76"/>
      <c r="R1186" s="76"/>
      <c r="S1186" s="76"/>
      <c r="T1186" s="76"/>
      <c r="U1186" s="76"/>
      <c r="V1186" s="76"/>
      <c r="W1186" s="76"/>
      <c r="X1186" s="76"/>
      <c r="Y1186" s="76"/>
      <c r="Z1186" s="76"/>
      <c r="AA1186" s="76"/>
      <c r="AB1186" s="76"/>
      <c r="AC1186" s="76"/>
      <c r="AD1186" s="76"/>
      <c r="AE1186" s="82"/>
      <c r="AF1186" s="82"/>
    </row>
    <row r="1187" spans="1:32">
      <c r="A1187" s="73"/>
      <c r="B1187" s="74"/>
      <c r="C1187" s="73"/>
      <c r="D1187" s="6"/>
      <c r="E1187" s="73"/>
      <c r="F1187" s="73"/>
      <c r="G1187" s="75"/>
      <c r="H1187" s="76"/>
      <c r="I1187" s="76"/>
      <c r="J1187" s="76"/>
      <c r="K1187" s="76"/>
      <c r="L1187" s="76"/>
      <c r="M1187" s="76"/>
      <c r="N1187" s="76"/>
      <c r="O1187" s="76"/>
      <c r="P1187" s="76"/>
      <c r="Q1187" s="76"/>
      <c r="R1187" s="76"/>
      <c r="S1187" s="76"/>
      <c r="T1187" s="76"/>
      <c r="U1187" s="76"/>
      <c r="V1187" s="76"/>
      <c r="W1187" s="76"/>
      <c r="X1187" s="76"/>
      <c r="Y1187" s="76"/>
      <c r="Z1187" s="76"/>
      <c r="AA1187" s="76"/>
      <c r="AB1187" s="76"/>
      <c r="AC1187" s="76"/>
      <c r="AD1187" s="76"/>
      <c r="AE1187" s="82"/>
      <c r="AF1187" s="82"/>
    </row>
    <row r="1188" spans="1:32">
      <c r="A1188" s="73"/>
      <c r="B1188" s="74"/>
      <c r="C1188" s="73"/>
      <c r="D1188" s="6"/>
      <c r="E1188" s="73"/>
      <c r="F1188" s="73"/>
      <c r="G1188" s="75"/>
      <c r="H1188" s="76"/>
      <c r="I1188" s="76"/>
      <c r="J1188" s="76"/>
      <c r="K1188" s="76"/>
      <c r="L1188" s="76"/>
      <c r="M1188" s="76"/>
      <c r="N1188" s="76"/>
      <c r="O1188" s="76"/>
      <c r="P1188" s="76"/>
      <c r="Q1188" s="76"/>
      <c r="R1188" s="76"/>
      <c r="S1188" s="76"/>
      <c r="T1188" s="76"/>
      <c r="U1188" s="76"/>
      <c r="V1188" s="76"/>
      <c r="W1188" s="76"/>
      <c r="X1188" s="76"/>
      <c r="Y1188" s="76"/>
      <c r="Z1188" s="76"/>
      <c r="AA1188" s="76"/>
      <c r="AB1188" s="76"/>
      <c r="AC1188" s="76"/>
      <c r="AD1188" s="76"/>
      <c r="AE1188" s="82"/>
      <c r="AF1188" s="82"/>
    </row>
    <row r="1189" spans="1:32">
      <c r="A1189" s="73"/>
      <c r="B1189" s="74"/>
      <c r="C1189" s="73"/>
      <c r="D1189" s="6"/>
      <c r="E1189" s="73"/>
      <c r="F1189" s="73"/>
      <c r="G1189" s="75"/>
      <c r="H1189" s="76"/>
      <c r="I1189" s="76"/>
      <c r="J1189" s="76"/>
      <c r="K1189" s="76"/>
      <c r="L1189" s="76"/>
      <c r="M1189" s="76"/>
      <c r="N1189" s="76"/>
      <c r="O1189" s="76"/>
      <c r="P1189" s="76"/>
      <c r="Q1189" s="76"/>
      <c r="R1189" s="76"/>
      <c r="S1189" s="76"/>
      <c r="T1189" s="76"/>
      <c r="U1189" s="76"/>
      <c r="V1189" s="76"/>
      <c r="W1189" s="76"/>
      <c r="X1189" s="76"/>
      <c r="Y1189" s="76"/>
      <c r="Z1189" s="76"/>
      <c r="AA1189" s="76"/>
      <c r="AB1189" s="76"/>
      <c r="AC1189" s="76"/>
      <c r="AD1189" s="76"/>
      <c r="AE1189" s="82"/>
      <c r="AF1189" s="82"/>
    </row>
    <row r="1190" spans="1:32">
      <c r="A1190" s="73"/>
      <c r="B1190" s="74"/>
      <c r="C1190" s="73"/>
      <c r="D1190" s="6"/>
      <c r="E1190" s="73"/>
      <c r="F1190" s="73"/>
      <c r="G1190" s="75"/>
      <c r="H1190" s="76"/>
      <c r="I1190" s="76"/>
      <c r="J1190" s="76"/>
      <c r="K1190" s="76"/>
      <c r="L1190" s="76"/>
      <c r="M1190" s="76"/>
      <c r="N1190" s="76"/>
      <c r="O1190" s="76"/>
      <c r="P1190" s="76"/>
      <c r="Q1190" s="76"/>
      <c r="R1190" s="76"/>
      <c r="S1190" s="76"/>
      <c r="T1190" s="76"/>
      <c r="U1190" s="76"/>
      <c r="V1190" s="76"/>
      <c r="W1190" s="76"/>
      <c r="X1190" s="76"/>
      <c r="Y1190" s="76"/>
      <c r="Z1190" s="76"/>
      <c r="AA1190" s="76"/>
      <c r="AB1190" s="76"/>
      <c r="AC1190" s="76"/>
      <c r="AD1190" s="76"/>
      <c r="AE1190" s="82"/>
      <c r="AF1190" s="82"/>
    </row>
    <row r="1191" spans="1:32">
      <c r="A1191" s="73"/>
      <c r="B1191" s="74"/>
      <c r="C1191" s="73"/>
      <c r="D1191" s="6"/>
      <c r="E1191" s="73"/>
      <c r="F1191" s="73"/>
      <c r="G1191" s="75"/>
      <c r="H1191" s="76"/>
      <c r="I1191" s="76"/>
      <c r="J1191" s="76"/>
      <c r="K1191" s="76"/>
      <c r="L1191" s="76"/>
      <c r="M1191" s="76"/>
      <c r="N1191" s="76"/>
      <c r="O1191" s="76"/>
      <c r="P1191" s="76"/>
      <c r="Q1191" s="76"/>
      <c r="R1191" s="76"/>
      <c r="S1191" s="76"/>
      <c r="T1191" s="76"/>
      <c r="U1191" s="76"/>
      <c r="V1191" s="76"/>
      <c r="W1191" s="76"/>
      <c r="X1191" s="76"/>
      <c r="Y1191" s="76"/>
      <c r="Z1191" s="76"/>
      <c r="AA1191" s="76"/>
      <c r="AB1191" s="76"/>
      <c r="AC1191" s="76"/>
      <c r="AD1191" s="76"/>
      <c r="AE1191" s="82"/>
      <c r="AF1191" s="82"/>
    </row>
    <row r="1192" spans="1:32">
      <c r="A1192" s="73"/>
      <c r="B1192" s="74"/>
      <c r="C1192" s="73"/>
      <c r="D1192" s="6"/>
      <c r="E1192" s="73"/>
      <c r="F1192" s="73"/>
      <c r="G1192" s="75"/>
      <c r="H1192" s="76"/>
      <c r="I1192" s="76"/>
      <c r="J1192" s="76"/>
      <c r="K1192" s="76"/>
      <c r="L1192" s="76"/>
      <c r="M1192" s="76"/>
      <c r="N1192" s="76"/>
      <c r="O1192" s="76"/>
      <c r="P1192" s="76"/>
      <c r="Q1192" s="76"/>
      <c r="R1192" s="76"/>
      <c r="S1192" s="76"/>
      <c r="T1192" s="76"/>
      <c r="U1192" s="76"/>
      <c r="V1192" s="76"/>
      <c r="W1192" s="76"/>
      <c r="X1192" s="76"/>
      <c r="Y1192" s="76"/>
      <c r="Z1192" s="76"/>
      <c r="AA1192" s="76"/>
      <c r="AB1192" s="76"/>
      <c r="AC1192" s="76"/>
      <c r="AD1192" s="76"/>
      <c r="AE1192" s="82"/>
      <c r="AF1192" s="82"/>
    </row>
    <row r="1193" spans="1:32">
      <c r="A1193" s="73"/>
      <c r="B1193" s="74"/>
      <c r="C1193" s="73"/>
      <c r="D1193" s="6"/>
      <c r="E1193" s="73"/>
      <c r="F1193" s="73"/>
      <c r="G1193" s="75"/>
      <c r="H1193" s="76"/>
      <c r="I1193" s="76"/>
      <c r="J1193" s="76"/>
      <c r="K1193" s="76"/>
      <c r="L1193" s="76"/>
      <c r="M1193" s="76"/>
      <c r="N1193" s="76"/>
      <c r="O1193" s="76"/>
      <c r="P1193" s="76"/>
      <c r="Q1193" s="76"/>
      <c r="R1193" s="76"/>
      <c r="S1193" s="76"/>
      <c r="T1193" s="76"/>
      <c r="U1193" s="76"/>
      <c r="V1193" s="76"/>
      <c r="W1193" s="76"/>
      <c r="X1193" s="76"/>
      <c r="Y1193" s="76"/>
      <c r="Z1193" s="76"/>
      <c r="AA1193" s="76"/>
      <c r="AB1193" s="76"/>
      <c r="AC1193" s="76"/>
      <c r="AD1193" s="76"/>
      <c r="AE1193" s="82"/>
      <c r="AF1193" s="82"/>
    </row>
    <row r="1194" spans="1:32">
      <c r="A1194" s="73"/>
      <c r="B1194" s="74"/>
      <c r="C1194" s="73"/>
      <c r="D1194" s="6"/>
      <c r="E1194" s="73"/>
      <c r="F1194" s="73"/>
      <c r="G1194" s="75"/>
      <c r="H1194" s="76"/>
      <c r="I1194" s="76"/>
      <c r="J1194" s="76"/>
      <c r="K1194" s="76"/>
      <c r="L1194" s="76"/>
      <c r="M1194" s="76"/>
      <c r="N1194" s="76"/>
      <c r="O1194" s="76"/>
      <c r="P1194" s="76"/>
      <c r="Q1194" s="76"/>
      <c r="R1194" s="76"/>
      <c r="S1194" s="76"/>
      <c r="T1194" s="76"/>
      <c r="U1194" s="76"/>
      <c r="V1194" s="76"/>
      <c r="W1194" s="76"/>
      <c r="X1194" s="76"/>
      <c r="Y1194" s="76"/>
      <c r="Z1194" s="76"/>
      <c r="AA1194" s="76"/>
      <c r="AB1194" s="76"/>
      <c r="AC1194" s="76"/>
      <c r="AD1194" s="76"/>
      <c r="AE1194" s="82"/>
      <c r="AF1194" s="82"/>
    </row>
    <row r="1195" spans="1:32">
      <c r="A1195" s="73"/>
      <c r="B1195" s="74"/>
      <c r="C1195" s="73"/>
      <c r="D1195" s="6"/>
      <c r="E1195" s="73"/>
      <c r="F1195" s="73"/>
      <c r="G1195" s="75"/>
      <c r="H1195" s="76"/>
      <c r="I1195" s="76"/>
      <c r="J1195" s="76"/>
      <c r="K1195" s="76"/>
      <c r="L1195" s="76"/>
      <c r="M1195" s="76"/>
      <c r="N1195" s="76"/>
      <c r="O1195" s="76"/>
      <c r="P1195" s="76"/>
      <c r="Q1195" s="76"/>
      <c r="R1195" s="76"/>
      <c r="S1195" s="76"/>
      <c r="T1195" s="76"/>
      <c r="U1195" s="76"/>
      <c r="V1195" s="76"/>
      <c r="W1195" s="76"/>
      <c r="X1195" s="76"/>
      <c r="Y1195" s="76"/>
      <c r="Z1195" s="76"/>
      <c r="AA1195" s="76"/>
      <c r="AB1195" s="76"/>
      <c r="AC1195" s="76"/>
      <c r="AD1195" s="76"/>
      <c r="AE1195" s="82"/>
      <c r="AF1195" s="82"/>
    </row>
    <row r="1196" spans="1:32">
      <c r="A1196" s="73"/>
      <c r="B1196" s="74"/>
      <c r="C1196" s="73"/>
      <c r="D1196" s="6"/>
      <c r="E1196" s="73"/>
      <c r="F1196" s="73"/>
      <c r="G1196" s="75"/>
      <c r="H1196" s="76"/>
      <c r="I1196" s="76"/>
      <c r="J1196" s="76"/>
      <c r="K1196" s="76"/>
      <c r="L1196" s="76"/>
      <c r="M1196" s="76"/>
      <c r="N1196" s="76"/>
      <c r="O1196" s="76"/>
      <c r="P1196" s="76"/>
      <c r="Q1196" s="76"/>
      <c r="R1196" s="76"/>
      <c r="S1196" s="76"/>
      <c r="T1196" s="76"/>
      <c r="U1196" s="76"/>
      <c r="V1196" s="76"/>
      <c r="W1196" s="76"/>
      <c r="X1196" s="76"/>
      <c r="Y1196" s="76"/>
      <c r="Z1196" s="76"/>
      <c r="AA1196" s="76"/>
      <c r="AB1196" s="76"/>
      <c r="AC1196" s="76"/>
      <c r="AD1196" s="76"/>
      <c r="AE1196" s="82"/>
      <c r="AF1196" s="82"/>
    </row>
    <row r="1197" spans="1:32">
      <c r="A1197" s="73"/>
      <c r="B1197" s="74"/>
      <c r="C1197" s="73"/>
      <c r="D1197" s="6"/>
      <c r="E1197" s="73"/>
      <c r="F1197" s="73"/>
      <c r="G1197" s="75"/>
      <c r="H1197" s="76"/>
      <c r="I1197" s="76"/>
      <c r="J1197" s="76"/>
      <c r="K1197" s="76"/>
      <c r="L1197" s="76"/>
      <c r="M1197" s="76"/>
      <c r="N1197" s="76"/>
      <c r="O1197" s="76"/>
      <c r="P1197" s="76"/>
      <c r="Q1197" s="76"/>
      <c r="R1197" s="76"/>
      <c r="S1197" s="76"/>
      <c r="T1197" s="76"/>
      <c r="U1197" s="76"/>
      <c r="V1197" s="76"/>
      <c r="W1197" s="76"/>
      <c r="X1197" s="76"/>
      <c r="Y1197" s="76"/>
      <c r="Z1197" s="76"/>
      <c r="AA1197" s="76"/>
      <c r="AB1197" s="76"/>
      <c r="AC1197" s="76"/>
      <c r="AD1197" s="76"/>
      <c r="AE1197" s="82"/>
      <c r="AF1197" s="82"/>
    </row>
    <row r="1198" spans="1:32">
      <c r="A1198" s="73"/>
      <c r="B1198" s="74"/>
      <c r="C1198" s="73"/>
      <c r="D1198" s="6"/>
      <c r="E1198" s="73"/>
      <c r="F1198" s="73"/>
      <c r="G1198" s="75"/>
      <c r="H1198" s="76"/>
      <c r="I1198" s="76"/>
      <c r="J1198" s="76"/>
      <c r="K1198" s="76"/>
      <c r="L1198" s="76"/>
      <c r="M1198" s="76"/>
      <c r="N1198" s="76"/>
      <c r="O1198" s="76"/>
      <c r="P1198" s="76"/>
      <c r="Q1198" s="76"/>
      <c r="R1198" s="76"/>
      <c r="S1198" s="76"/>
      <c r="T1198" s="76"/>
      <c r="U1198" s="76"/>
      <c r="V1198" s="76"/>
      <c r="W1198" s="76"/>
      <c r="X1198" s="76"/>
      <c r="Y1198" s="76"/>
      <c r="Z1198" s="76"/>
      <c r="AA1198" s="76"/>
      <c r="AB1198" s="76"/>
      <c r="AC1198" s="76"/>
      <c r="AD1198" s="76"/>
      <c r="AE1198" s="82"/>
      <c r="AF1198" s="82"/>
    </row>
    <row r="1199" spans="1:32">
      <c r="A1199" s="73"/>
      <c r="B1199" s="74"/>
      <c r="C1199" s="73"/>
      <c r="D1199" s="6"/>
      <c r="E1199" s="73"/>
      <c r="F1199" s="73"/>
      <c r="G1199" s="75"/>
      <c r="H1199" s="76"/>
      <c r="I1199" s="76"/>
      <c r="J1199" s="76"/>
      <c r="K1199" s="76"/>
      <c r="L1199" s="76"/>
      <c r="M1199" s="76"/>
      <c r="N1199" s="76"/>
      <c r="O1199" s="76"/>
      <c r="P1199" s="76"/>
      <c r="Q1199" s="76"/>
      <c r="R1199" s="76"/>
      <c r="S1199" s="76"/>
      <c r="T1199" s="76"/>
      <c r="U1199" s="76"/>
      <c r="V1199" s="76"/>
      <c r="W1199" s="76"/>
      <c r="X1199" s="76"/>
      <c r="Y1199" s="76"/>
      <c r="Z1199" s="76"/>
      <c r="AA1199" s="76"/>
      <c r="AB1199" s="76"/>
      <c r="AC1199" s="76"/>
      <c r="AD1199" s="76"/>
      <c r="AE1199" s="82"/>
      <c r="AF1199" s="82"/>
    </row>
    <row r="1200" spans="1:32">
      <c r="A1200" s="73"/>
      <c r="B1200" s="74"/>
      <c r="C1200" s="73"/>
      <c r="D1200" s="6"/>
      <c r="E1200" s="73"/>
      <c r="F1200" s="73"/>
      <c r="G1200" s="75"/>
      <c r="H1200" s="76"/>
      <c r="I1200" s="76"/>
      <c r="J1200" s="76"/>
      <c r="K1200" s="76"/>
      <c r="L1200" s="76"/>
      <c r="M1200" s="76"/>
      <c r="N1200" s="76"/>
      <c r="O1200" s="76"/>
      <c r="P1200" s="76"/>
      <c r="Q1200" s="76"/>
      <c r="R1200" s="76"/>
      <c r="S1200" s="76"/>
      <c r="T1200" s="76"/>
      <c r="U1200" s="76"/>
      <c r="V1200" s="76"/>
      <c r="W1200" s="76"/>
      <c r="X1200" s="76"/>
      <c r="Y1200" s="76"/>
      <c r="Z1200" s="76"/>
      <c r="AA1200" s="76"/>
      <c r="AB1200" s="76"/>
      <c r="AC1200" s="76"/>
      <c r="AD1200" s="76"/>
      <c r="AE1200" s="82"/>
      <c r="AF1200" s="82"/>
    </row>
    <row r="1201" spans="1:32">
      <c r="A1201" s="73"/>
      <c r="B1201" s="74"/>
      <c r="C1201" s="73"/>
      <c r="D1201" s="6"/>
      <c r="E1201" s="73"/>
      <c r="F1201" s="73"/>
      <c r="G1201" s="75"/>
      <c r="H1201" s="76"/>
      <c r="I1201" s="76"/>
      <c r="J1201" s="76"/>
      <c r="K1201" s="76"/>
      <c r="L1201" s="76"/>
      <c r="M1201" s="76"/>
      <c r="N1201" s="76"/>
      <c r="O1201" s="76"/>
      <c r="P1201" s="76"/>
      <c r="Q1201" s="76"/>
      <c r="R1201" s="76"/>
      <c r="S1201" s="76"/>
      <c r="T1201" s="76"/>
      <c r="U1201" s="76"/>
      <c r="V1201" s="76"/>
      <c r="W1201" s="76"/>
      <c r="X1201" s="76"/>
      <c r="Y1201" s="76"/>
      <c r="Z1201" s="76"/>
      <c r="AA1201" s="76"/>
      <c r="AB1201" s="76"/>
      <c r="AC1201" s="76"/>
      <c r="AD1201" s="76"/>
      <c r="AE1201" s="82"/>
      <c r="AF1201" s="82"/>
    </row>
    <row r="1202" spans="1:32">
      <c r="A1202" s="73"/>
      <c r="B1202" s="74"/>
      <c r="C1202" s="73"/>
      <c r="D1202" s="6"/>
      <c r="E1202" s="73"/>
      <c r="F1202" s="73"/>
      <c r="G1202" s="75"/>
      <c r="H1202" s="76"/>
      <c r="I1202" s="76"/>
      <c r="J1202" s="76"/>
      <c r="K1202" s="76"/>
      <c r="L1202" s="76"/>
      <c r="M1202" s="76"/>
      <c r="N1202" s="76"/>
      <c r="O1202" s="76"/>
      <c r="P1202" s="76"/>
      <c r="Q1202" s="76"/>
      <c r="R1202" s="76"/>
      <c r="S1202" s="76"/>
      <c r="T1202" s="76"/>
      <c r="U1202" s="76"/>
      <c r="V1202" s="76"/>
      <c r="W1202" s="76"/>
      <c r="X1202" s="76"/>
      <c r="Y1202" s="76"/>
      <c r="Z1202" s="76"/>
      <c r="AA1202" s="76"/>
      <c r="AB1202" s="76"/>
      <c r="AC1202" s="76"/>
      <c r="AD1202" s="76"/>
      <c r="AE1202" s="82"/>
      <c r="AF1202" s="82"/>
    </row>
    <row r="1203" spans="1:32">
      <c r="A1203" s="73"/>
      <c r="B1203" s="74"/>
      <c r="C1203" s="73"/>
      <c r="D1203" s="6"/>
      <c r="E1203" s="73"/>
      <c r="F1203" s="73"/>
      <c r="G1203" s="75"/>
      <c r="H1203" s="76"/>
      <c r="I1203" s="76"/>
      <c r="J1203" s="76"/>
      <c r="K1203" s="76"/>
      <c r="L1203" s="76"/>
      <c r="M1203" s="76"/>
      <c r="N1203" s="76"/>
      <c r="O1203" s="76"/>
      <c r="P1203" s="76"/>
      <c r="Q1203" s="76"/>
      <c r="R1203" s="76"/>
      <c r="S1203" s="76"/>
      <c r="T1203" s="76"/>
      <c r="U1203" s="76"/>
      <c r="V1203" s="76"/>
      <c r="W1203" s="76"/>
      <c r="X1203" s="76"/>
      <c r="Y1203" s="76"/>
      <c r="Z1203" s="76"/>
      <c r="AA1203" s="76"/>
      <c r="AB1203" s="76"/>
      <c r="AC1203" s="76"/>
      <c r="AD1203" s="76"/>
      <c r="AE1203" s="82"/>
      <c r="AF1203" s="82"/>
    </row>
    <row r="1204" spans="1:32">
      <c r="A1204" s="73"/>
      <c r="B1204" s="74"/>
      <c r="C1204" s="73"/>
      <c r="D1204" s="6"/>
      <c r="E1204" s="73"/>
      <c r="F1204" s="73"/>
      <c r="G1204" s="75"/>
      <c r="H1204" s="76"/>
      <c r="I1204" s="76"/>
      <c r="J1204" s="76"/>
      <c r="K1204" s="76"/>
      <c r="L1204" s="76"/>
      <c r="M1204" s="76"/>
      <c r="N1204" s="76"/>
      <c r="O1204" s="76"/>
      <c r="P1204" s="76"/>
      <c r="Q1204" s="76"/>
      <c r="R1204" s="76"/>
      <c r="S1204" s="76"/>
      <c r="T1204" s="76"/>
      <c r="U1204" s="76"/>
      <c r="V1204" s="76"/>
      <c r="W1204" s="76"/>
      <c r="X1204" s="76"/>
      <c r="Y1204" s="76"/>
      <c r="Z1204" s="76"/>
      <c r="AA1204" s="76"/>
      <c r="AB1204" s="76"/>
      <c r="AC1204" s="76"/>
      <c r="AD1204" s="76"/>
      <c r="AE1204" s="82"/>
      <c r="AF1204" s="82"/>
    </row>
    <row r="1205" spans="1:32">
      <c r="A1205" s="73"/>
      <c r="B1205" s="74"/>
      <c r="C1205" s="73"/>
      <c r="D1205" s="6"/>
      <c r="E1205" s="73"/>
      <c r="F1205" s="73"/>
      <c r="G1205" s="75"/>
      <c r="H1205" s="76"/>
      <c r="I1205" s="76"/>
      <c r="J1205" s="76"/>
      <c r="K1205" s="76"/>
      <c r="L1205" s="76"/>
      <c r="M1205" s="76"/>
      <c r="N1205" s="76"/>
      <c r="O1205" s="76"/>
      <c r="P1205" s="76"/>
      <c r="Q1205" s="76"/>
      <c r="R1205" s="76"/>
      <c r="S1205" s="76"/>
      <c r="T1205" s="76"/>
      <c r="U1205" s="76"/>
      <c r="V1205" s="76"/>
      <c r="W1205" s="76"/>
      <c r="X1205" s="76"/>
      <c r="Y1205" s="76"/>
      <c r="Z1205" s="76"/>
      <c r="AA1205" s="76"/>
      <c r="AB1205" s="76"/>
      <c r="AC1205" s="76"/>
      <c r="AD1205" s="76"/>
      <c r="AE1205" s="82"/>
      <c r="AF1205" s="82"/>
    </row>
    <row r="1206" spans="1:32">
      <c r="A1206" s="73"/>
      <c r="B1206" s="74"/>
      <c r="C1206" s="73"/>
      <c r="D1206" s="6"/>
      <c r="E1206" s="73"/>
      <c r="F1206" s="73"/>
      <c r="G1206" s="75"/>
      <c r="H1206" s="76"/>
      <c r="I1206" s="76"/>
      <c r="J1206" s="76"/>
      <c r="K1206" s="76"/>
      <c r="L1206" s="76"/>
      <c r="M1206" s="76"/>
      <c r="N1206" s="76"/>
      <c r="O1206" s="76"/>
      <c r="P1206" s="76"/>
      <c r="Q1206" s="76"/>
      <c r="R1206" s="76"/>
      <c r="S1206" s="76"/>
      <c r="T1206" s="76"/>
      <c r="U1206" s="76"/>
      <c r="V1206" s="76"/>
      <c r="W1206" s="76"/>
      <c r="X1206" s="76"/>
      <c r="Y1206" s="76"/>
      <c r="Z1206" s="76"/>
      <c r="AA1206" s="76"/>
      <c r="AB1206" s="76"/>
      <c r="AC1206" s="76"/>
      <c r="AD1206" s="76"/>
      <c r="AE1206" s="82"/>
      <c r="AF1206" s="82"/>
    </row>
    <row r="1207" spans="1:32">
      <c r="A1207" s="73"/>
      <c r="B1207" s="74"/>
      <c r="C1207" s="73"/>
      <c r="D1207" s="6"/>
      <c r="E1207" s="73"/>
      <c r="F1207" s="73"/>
      <c r="G1207" s="75"/>
      <c r="H1207" s="76"/>
      <c r="I1207" s="76"/>
      <c r="J1207" s="76"/>
      <c r="K1207" s="76"/>
      <c r="L1207" s="76"/>
      <c r="M1207" s="76"/>
      <c r="N1207" s="76"/>
      <c r="O1207" s="76"/>
      <c r="P1207" s="76"/>
      <c r="Q1207" s="76"/>
      <c r="R1207" s="76"/>
      <c r="S1207" s="76"/>
      <c r="T1207" s="76"/>
      <c r="U1207" s="76"/>
      <c r="V1207" s="76"/>
      <c r="W1207" s="76"/>
      <c r="X1207" s="76"/>
      <c r="Y1207" s="76"/>
      <c r="Z1207" s="76"/>
      <c r="AA1207" s="76"/>
      <c r="AB1207" s="76"/>
      <c r="AC1207" s="76"/>
      <c r="AD1207" s="76"/>
      <c r="AE1207" s="82"/>
      <c r="AF1207" s="82"/>
    </row>
    <row r="1208" spans="1:32">
      <c r="A1208" s="73"/>
      <c r="B1208" s="74"/>
      <c r="C1208" s="73"/>
      <c r="D1208" s="6"/>
      <c r="E1208" s="73"/>
      <c r="F1208" s="73"/>
      <c r="G1208" s="75"/>
      <c r="H1208" s="76"/>
      <c r="I1208" s="76"/>
      <c r="J1208" s="76"/>
      <c r="K1208" s="76"/>
      <c r="L1208" s="76"/>
      <c r="M1208" s="76"/>
      <c r="N1208" s="76"/>
      <c r="O1208" s="76"/>
      <c r="P1208" s="76"/>
      <c r="Q1208" s="76"/>
      <c r="R1208" s="76"/>
      <c r="S1208" s="76"/>
      <c r="T1208" s="76"/>
      <c r="U1208" s="76"/>
      <c r="V1208" s="76"/>
      <c r="W1208" s="76"/>
      <c r="X1208" s="76"/>
      <c r="Y1208" s="76"/>
      <c r="Z1208" s="76"/>
      <c r="AA1208" s="76"/>
      <c r="AB1208" s="76"/>
      <c r="AC1208" s="76"/>
      <c r="AD1208" s="76"/>
      <c r="AE1208" s="82"/>
      <c r="AF1208" s="82"/>
    </row>
    <row r="1209" spans="1:32">
      <c r="A1209" s="73"/>
      <c r="B1209" s="74"/>
      <c r="C1209" s="73"/>
      <c r="D1209" s="6"/>
      <c r="E1209" s="73"/>
      <c r="F1209" s="73"/>
      <c r="G1209" s="75"/>
      <c r="H1209" s="76"/>
      <c r="I1209" s="76"/>
      <c r="J1209" s="76"/>
      <c r="K1209" s="76"/>
      <c r="L1209" s="76"/>
      <c r="M1209" s="76"/>
      <c r="N1209" s="76"/>
      <c r="O1209" s="76"/>
      <c r="P1209" s="76"/>
      <c r="Q1209" s="76"/>
      <c r="R1209" s="76"/>
      <c r="S1209" s="76"/>
      <c r="T1209" s="76"/>
      <c r="U1209" s="76"/>
      <c r="V1209" s="76"/>
      <c r="W1209" s="76"/>
      <c r="X1209" s="76"/>
      <c r="Y1209" s="76"/>
      <c r="Z1209" s="76"/>
      <c r="AA1209" s="76"/>
      <c r="AB1209" s="76"/>
      <c r="AC1209" s="76"/>
      <c r="AD1209" s="76"/>
      <c r="AE1209" s="82"/>
      <c r="AF1209" s="82"/>
    </row>
    <row r="1210" spans="1:32">
      <c r="A1210" s="73"/>
      <c r="B1210" s="74"/>
      <c r="C1210" s="73"/>
      <c r="D1210" s="6"/>
      <c r="E1210" s="73"/>
      <c r="F1210" s="73"/>
      <c r="G1210" s="75"/>
      <c r="H1210" s="76"/>
      <c r="I1210" s="76"/>
      <c r="J1210" s="76"/>
      <c r="K1210" s="76"/>
      <c r="L1210" s="76"/>
      <c r="M1210" s="76"/>
      <c r="N1210" s="76"/>
      <c r="O1210" s="76"/>
      <c r="P1210" s="76"/>
      <c r="Q1210" s="76"/>
      <c r="R1210" s="76"/>
      <c r="S1210" s="76"/>
      <c r="T1210" s="76"/>
      <c r="U1210" s="76"/>
      <c r="V1210" s="76"/>
      <c r="W1210" s="76"/>
      <c r="X1210" s="76"/>
      <c r="Y1210" s="76"/>
      <c r="Z1210" s="76"/>
      <c r="AA1210" s="76"/>
      <c r="AB1210" s="76"/>
      <c r="AC1210" s="76"/>
      <c r="AD1210" s="76"/>
      <c r="AE1210" s="82"/>
      <c r="AF1210" s="82"/>
    </row>
    <row r="1211" spans="1:32">
      <c r="A1211" s="73"/>
      <c r="B1211" s="74"/>
      <c r="C1211" s="73"/>
      <c r="D1211" s="6"/>
      <c r="E1211" s="73"/>
      <c r="F1211" s="73"/>
      <c r="G1211" s="75"/>
      <c r="H1211" s="76"/>
      <c r="I1211" s="76"/>
      <c r="J1211" s="76"/>
      <c r="K1211" s="76"/>
      <c r="L1211" s="76"/>
      <c r="M1211" s="76"/>
      <c r="N1211" s="76"/>
      <c r="O1211" s="76"/>
      <c r="P1211" s="76"/>
      <c r="Q1211" s="76"/>
      <c r="R1211" s="76"/>
      <c r="S1211" s="76"/>
      <c r="T1211" s="76"/>
      <c r="U1211" s="76"/>
      <c r="V1211" s="76"/>
      <c r="W1211" s="76"/>
      <c r="X1211" s="76"/>
      <c r="Y1211" s="76"/>
      <c r="Z1211" s="76"/>
      <c r="AA1211" s="76"/>
      <c r="AB1211" s="76"/>
      <c r="AC1211" s="76"/>
      <c r="AD1211" s="76"/>
      <c r="AE1211" s="82"/>
      <c r="AF1211" s="82"/>
    </row>
    <row r="1212" spans="1:32">
      <c r="A1212" s="73"/>
      <c r="B1212" s="74"/>
      <c r="C1212" s="73"/>
      <c r="D1212" s="6"/>
      <c r="E1212" s="73"/>
      <c r="F1212" s="73"/>
      <c r="G1212" s="75"/>
      <c r="H1212" s="76"/>
      <c r="I1212" s="76"/>
      <c r="J1212" s="76"/>
      <c r="K1212" s="76"/>
      <c r="L1212" s="76"/>
      <c r="M1212" s="76"/>
      <c r="N1212" s="76"/>
      <c r="O1212" s="76"/>
      <c r="P1212" s="76"/>
      <c r="Q1212" s="76"/>
      <c r="R1212" s="76"/>
      <c r="S1212" s="76"/>
      <c r="T1212" s="76"/>
      <c r="U1212" s="76"/>
      <c r="V1212" s="76"/>
      <c r="W1212" s="76"/>
      <c r="X1212" s="76"/>
      <c r="Y1212" s="76"/>
      <c r="Z1212" s="76"/>
      <c r="AA1212" s="76"/>
      <c r="AB1212" s="76"/>
      <c r="AC1212" s="76"/>
      <c r="AD1212" s="76"/>
      <c r="AE1212" s="82"/>
      <c r="AF1212" s="82"/>
    </row>
    <row r="1213" spans="1:32">
      <c r="A1213" s="73"/>
      <c r="B1213" s="74"/>
      <c r="C1213" s="73"/>
      <c r="D1213" s="6"/>
      <c r="E1213" s="73"/>
      <c r="F1213" s="73"/>
      <c r="G1213" s="75"/>
      <c r="H1213" s="76"/>
      <c r="I1213" s="76"/>
      <c r="J1213" s="76"/>
      <c r="K1213" s="76"/>
      <c r="L1213" s="76"/>
      <c r="M1213" s="76"/>
      <c r="N1213" s="76"/>
      <c r="O1213" s="76"/>
      <c r="P1213" s="76"/>
      <c r="Q1213" s="76"/>
      <c r="R1213" s="76"/>
      <c r="S1213" s="76"/>
      <c r="T1213" s="76"/>
      <c r="U1213" s="76"/>
      <c r="V1213" s="76"/>
      <c r="W1213" s="76"/>
      <c r="X1213" s="76"/>
      <c r="Y1213" s="76"/>
      <c r="Z1213" s="76"/>
      <c r="AA1213" s="76"/>
      <c r="AB1213" s="76"/>
      <c r="AC1213" s="76"/>
      <c r="AD1213" s="76"/>
      <c r="AE1213" s="82"/>
      <c r="AF1213" s="82"/>
    </row>
    <row r="1214" spans="1:32">
      <c r="A1214" s="73"/>
      <c r="B1214" s="74"/>
      <c r="C1214" s="73"/>
      <c r="D1214" s="6"/>
      <c r="E1214" s="73"/>
      <c r="F1214" s="73"/>
      <c r="G1214" s="75"/>
      <c r="H1214" s="76"/>
      <c r="I1214" s="76"/>
      <c r="J1214" s="76"/>
      <c r="K1214" s="76"/>
      <c r="L1214" s="76"/>
      <c r="M1214" s="76"/>
      <c r="N1214" s="76"/>
      <c r="O1214" s="76"/>
      <c r="P1214" s="76"/>
      <c r="Q1214" s="76"/>
      <c r="R1214" s="76"/>
      <c r="S1214" s="76"/>
      <c r="T1214" s="76"/>
      <c r="U1214" s="76"/>
      <c r="V1214" s="76"/>
      <c r="W1214" s="76"/>
      <c r="X1214" s="76"/>
      <c r="Y1214" s="76"/>
      <c r="Z1214" s="76"/>
      <c r="AA1214" s="76"/>
      <c r="AB1214" s="76"/>
      <c r="AC1214" s="76"/>
      <c r="AD1214" s="76"/>
      <c r="AE1214" s="82"/>
      <c r="AF1214" s="82"/>
    </row>
    <row r="1215" spans="1:32">
      <c r="A1215" s="73"/>
      <c r="B1215" s="74"/>
      <c r="C1215" s="73"/>
      <c r="D1215" s="6"/>
      <c r="E1215" s="73"/>
      <c r="F1215" s="73"/>
      <c r="G1215" s="75"/>
      <c r="H1215" s="76"/>
      <c r="I1215" s="76"/>
      <c r="J1215" s="76"/>
      <c r="K1215" s="76"/>
      <c r="L1215" s="76"/>
      <c r="M1215" s="76"/>
      <c r="N1215" s="76"/>
      <c r="O1215" s="76"/>
      <c r="P1215" s="76"/>
      <c r="Q1215" s="76"/>
      <c r="R1215" s="76"/>
      <c r="S1215" s="76"/>
      <c r="T1215" s="76"/>
      <c r="U1215" s="76"/>
      <c r="V1215" s="76"/>
      <c r="W1215" s="76"/>
      <c r="X1215" s="76"/>
      <c r="Y1215" s="76"/>
      <c r="Z1215" s="76"/>
      <c r="AA1215" s="76"/>
      <c r="AB1215" s="76"/>
      <c r="AC1215" s="76"/>
      <c r="AD1215" s="76"/>
      <c r="AE1215" s="82"/>
      <c r="AF1215" s="82"/>
    </row>
    <row r="1216" spans="1:32">
      <c r="A1216" s="73"/>
      <c r="B1216" s="74"/>
      <c r="C1216" s="73"/>
      <c r="D1216" s="6"/>
      <c r="E1216" s="73"/>
      <c r="F1216" s="73"/>
      <c r="G1216" s="75"/>
      <c r="H1216" s="76"/>
      <c r="I1216" s="76"/>
      <c r="J1216" s="76"/>
      <c r="K1216" s="76"/>
      <c r="L1216" s="76"/>
      <c r="M1216" s="76"/>
      <c r="N1216" s="76"/>
      <c r="O1216" s="76"/>
      <c r="P1216" s="76"/>
      <c r="Q1216" s="76"/>
      <c r="R1216" s="76"/>
      <c r="S1216" s="76"/>
      <c r="T1216" s="76"/>
      <c r="U1216" s="76"/>
      <c r="V1216" s="76"/>
      <c r="W1216" s="76"/>
      <c r="X1216" s="76"/>
      <c r="Y1216" s="76"/>
      <c r="Z1216" s="76"/>
      <c r="AA1216" s="76"/>
      <c r="AB1216" s="76"/>
      <c r="AC1216" s="76"/>
      <c r="AD1216" s="76"/>
      <c r="AE1216" s="82"/>
      <c r="AF1216" s="82"/>
    </row>
    <row r="1217" spans="1:32">
      <c r="A1217" s="73"/>
      <c r="B1217" s="74"/>
      <c r="C1217" s="73"/>
      <c r="D1217" s="6"/>
      <c r="E1217" s="73"/>
      <c r="F1217" s="73"/>
      <c r="G1217" s="75"/>
      <c r="H1217" s="76"/>
      <c r="I1217" s="76"/>
      <c r="J1217" s="76"/>
      <c r="K1217" s="76"/>
      <c r="L1217" s="76"/>
      <c r="M1217" s="76"/>
      <c r="N1217" s="76"/>
      <c r="O1217" s="76"/>
      <c r="P1217" s="76"/>
      <c r="Q1217" s="76"/>
      <c r="R1217" s="76"/>
      <c r="S1217" s="76"/>
      <c r="T1217" s="76"/>
      <c r="U1217" s="76"/>
      <c r="V1217" s="76"/>
      <c r="W1217" s="76"/>
      <c r="X1217" s="76"/>
      <c r="Y1217" s="76"/>
      <c r="Z1217" s="76"/>
      <c r="AA1217" s="76"/>
      <c r="AB1217" s="76"/>
      <c r="AC1217" s="76"/>
      <c r="AD1217" s="76"/>
      <c r="AE1217" s="82"/>
      <c r="AF1217" s="82"/>
    </row>
    <row r="1218" spans="1:32">
      <c r="A1218" s="73"/>
      <c r="B1218" s="74"/>
      <c r="C1218" s="73"/>
      <c r="D1218" s="6"/>
      <c r="E1218" s="73"/>
      <c r="F1218" s="73"/>
      <c r="G1218" s="75"/>
      <c r="H1218" s="76"/>
      <c r="I1218" s="76"/>
      <c r="J1218" s="76"/>
      <c r="K1218" s="76"/>
      <c r="L1218" s="76"/>
      <c r="M1218" s="76"/>
      <c r="N1218" s="76"/>
      <c r="O1218" s="76"/>
      <c r="P1218" s="76"/>
      <c r="Q1218" s="76"/>
      <c r="R1218" s="76"/>
      <c r="S1218" s="76"/>
      <c r="T1218" s="76"/>
      <c r="U1218" s="76"/>
      <c r="V1218" s="76"/>
      <c r="W1218" s="76"/>
      <c r="X1218" s="76"/>
      <c r="Y1218" s="76"/>
      <c r="Z1218" s="76"/>
      <c r="AA1218" s="76"/>
      <c r="AB1218" s="76"/>
      <c r="AC1218" s="76"/>
      <c r="AD1218" s="76"/>
      <c r="AE1218" s="82"/>
      <c r="AF1218" s="82"/>
    </row>
    <row r="1219" spans="1:32">
      <c r="A1219" s="73"/>
      <c r="B1219" s="74"/>
      <c r="C1219" s="73"/>
      <c r="D1219" s="6"/>
      <c r="E1219" s="73"/>
      <c r="F1219" s="73"/>
      <c r="G1219" s="75"/>
      <c r="H1219" s="76"/>
      <c r="I1219" s="76"/>
      <c r="J1219" s="76"/>
      <c r="K1219" s="76"/>
      <c r="L1219" s="76"/>
      <c r="M1219" s="76"/>
      <c r="N1219" s="76"/>
      <c r="O1219" s="76"/>
      <c r="P1219" s="76"/>
      <c r="Q1219" s="76"/>
      <c r="R1219" s="76"/>
      <c r="S1219" s="76"/>
      <c r="T1219" s="76"/>
      <c r="U1219" s="76"/>
      <c r="V1219" s="76"/>
      <c r="W1219" s="76"/>
      <c r="X1219" s="76"/>
      <c r="Y1219" s="76"/>
      <c r="Z1219" s="76"/>
      <c r="AA1219" s="76"/>
      <c r="AB1219" s="76"/>
      <c r="AC1219" s="76"/>
      <c r="AD1219" s="76"/>
      <c r="AE1219" s="82"/>
      <c r="AF1219" s="82"/>
    </row>
    <row r="1220" spans="1:32">
      <c r="A1220" s="73"/>
      <c r="B1220" s="74"/>
      <c r="C1220" s="73"/>
      <c r="D1220" s="6"/>
      <c r="E1220" s="73"/>
      <c r="F1220" s="73"/>
      <c r="G1220" s="75"/>
      <c r="H1220" s="76"/>
      <c r="I1220" s="76"/>
      <c r="J1220" s="76"/>
      <c r="K1220" s="76"/>
      <c r="L1220" s="76"/>
      <c r="M1220" s="76"/>
      <c r="N1220" s="76"/>
      <c r="O1220" s="76"/>
      <c r="P1220" s="76"/>
      <c r="Q1220" s="76"/>
      <c r="R1220" s="76"/>
      <c r="S1220" s="76"/>
      <c r="T1220" s="76"/>
      <c r="U1220" s="76"/>
      <c r="V1220" s="76"/>
      <c r="W1220" s="76"/>
      <c r="X1220" s="76"/>
      <c r="Y1220" s="76"/>
      <c r="Z1220" s="76"/>
      <c r="AA1220" s="76"/>
      <c r="AB1220" s="76"/>
      <c r="AC1220" s="76"/>
      <c r="AD1220" s="76"/>
      <c r="AE1220" s="82"/>
      <c r="AF1220" s="82"/>
    </row>
    <row r="1221" spans="1:32">
      <c r="A1221" s="73"/>
      <c r="B1221" s="74"/>
      <c r="C1221" s="73"/>
      <c r="D1221" s="6"/>
      <c r="E1221" s="73"/>
      <c r="F1221" s="73"/>
      <c r="G1221" s="75"/>
      <c r="H1221" s="76"/>
      <c r="I1221" s="76"/>
      <c r="J1221" s="76"/>
      <c r="K1221" s="76"/>
      <c r="L1221" s="76"/>
      <c r="M1221" s="76"/>
      <c r="N1221" s="76"/>
      <c r="O1221" s="76"/>
      <c r="P1221" s="76"/>
      <c r="Q1221" s="76"/>
      <c r="R1221" s="76"/>
      <c r="S1221" s="76"/>
      <c r="T1221" s="76"/>
      <c r="U1221" s="76"/>
      <c r="V1221" s="76"/>
      <c r="W1221" s="76"/>
      <c r="X1221" s="76"/>
      <c r="Y1221" s="76"/>
      <c r="Z1221" s="76"/>
      <c r="AA1221" s="76"/>
      <c r="AB1221" s="76"/>
      <c r="AC1221" s="76"/>
      <c r="AD1221" s="76"/>
      <c r="AE1221" s="82"/>
      <c r="AF1221" s="82"/>
    </row>
    <row r="1222" spans="1:32">
      <c r="A1222" s="73"/>
      <c r="B1222" s="74"/>
      <c r="C1222" s="73"/>
      <c r="D1222" s="6"/>
      <c r="E1222" s="73"/>
      <c r="F1222" s="73"/>
      <c r="G1222" s="75"/>
      <c r="H1222" s="76"/>
      <c r="I1222" s="76"/>
      <c r="J1222" s="76"/>
      <c r="K1222" s="76"/>
      <c r="L1222" s="76"/>
      <c r="M1222" s="76"/>
      <c r="N1222" s="76"/>
      <c r="O1222" s="76"/>
      <c r="P1222" s="76"/>
      <c r="Q1222" s="76"/>
      <c r="R1222" s="76"/>
      <c r="S1222" s="76"/>
      <c r="T1222" s="76"/>
      <c r="U1222" s="76"/>
      <c r="V1222" s="76"/>
      <c r="W1222" s="76"/>
      <c r="X1222" s="76"/>
      <c r="Y1222" s="76"/>
      <c r="Z1222" s="76"/>
      <c r="AA1222" s="76"/>
      <c r="AB1222" s="76"/>
      <c r="AC1222" s="76"/>
      <c r="AD1222" s="76"/>
      <c r="AE1222" s="82"/>
      <c r="AF1222" s="82"/>
    </row>
    <row r="1223" spans="1:32">
      <c r="A1223" s="73"/>
      <c r="B1223" s="74"/>
      <c r="C1223" s="73"/>
      <c r="D1223" s="6"/>
      <c r="E1223" s="73"/>
      <c r="F1223" s="73"/>
      <c r="G1223" s="75"/>
      <c r="H1223" s="76"/>
      <c r="I1223" s="76"/>
      <c r="J1223" s="76"/>
      <c r="K1223" s="76"/>
      <c r="L1223" s="76"/>
      <c r="M1223" s="76"/>
      <c r="N1223" s="76"/>
      <c r="O1223" s="76"/>
      <c r="P1223" s="76"/>
      <c r="Q1223" s="76"/>
      <c r="R1223" s="76"/>
      <c r="S1223" s="76"/>
      <c r="T1223" s="76"/>
      <c r="U1223" s="76"/>
      <c r="V1223" s="76"/>
      <c r="W1223" s="76"/>
      <c r="X1223" s="76"/>
      <c r="Y1223" s="76"/>
      <c r="Z1223" s="76"/>
      <c r="AA1223" s="76"/>
      <c r="AB1223" s="76"/>
      <c r="AC1223" s="76"/>
      <c r="AD1223" s="76"/>
      <c r="AE1223" s="82"/>
      <c r="AF1223" s="82"/>
    </row>
    <row r="1224" spans="1:32">
      <c r="A1224" s="73"/>
      <c r="B1224" s="74"/>
      <c r="C1224" s="73"/>
      <c r="D1224" s="6"/>
      <c r="E1224" s="73"/>
      <c r="F1224" s="73"/>
      <c r="G1224" s="75"/>
      <c r="H1224" s="76"/>
      <c r="I1224" s="76"/>
      <c r="J1224" s="76"/>
      <c r="K1224" s="76"/>
      <c r="L1224" s="76"/>
      <c r="M1224" s="76"/>
      <c r="N1224" s="76"/>
      <c r="O1224" s="76"/>
      <c r="P1224" s="76"/>
      <c r="Q1224" s="76"/>
      <c r="R1224" s="76"/>
      <c r="S1224" s="76"/>
      <c r="T1224" s="76"/>
      <c r="U1224" s="76"/>
      <c r="V1224" s="76"/>
      <c r="W1224" s="76"/>
      <c r="X1224" s="76"/>
      <c r="Y1224" s="76"/>
      <c r="Z1224" s="76"/>
      <c r="AA1224" s="76"/>
      <c r="AB1224" s="76"/>
      <c r="AC1224" s="76"/>
      <c r="AD1224" s="76"/>
      <c r="AE1224" s="82"/>
      <c r="AF1224" s="82"/>
    </row>
    <row r="1225" spans="1:32">
      <c r="A1225" s="73"/>
      <c r="B1225" s="74"/>
      <c r="C1225" s="73"/>
      <c r="D1225" s="6"/>
      <c r="E1225" s="73"/>
      <c r="F1225" s="73"/>
      <c r="G1225" s="75"/>
      <c r="H1225" s="76"/>
      <c r="I1225" s="76"/>
      <c r="J1225" s="76"/>
      <c r="K1225" s="76"/>
      <c r="L1225" s="76"/>
      <c r="M1225" s="76"/>
      <c r="N1225" s="76"/>
      <c r="O1225" s="76"/>
      <c r="P1225" s="76"/>
      <c r="Q1225" s="76"/>
      <c r="R1225" s="76"/>
      <c r="S1225" s="76"/>
      <c r="T1225" s="76"/>
      <c r="U1225" s="76"/>
      <c r="V1225" s="76"/>
      <c r="W1225" s="76"/>
      <c r="X1225" s="76"/>
      <c r="Y1225" s="76"/>
      <c r="Z1225" s="76"/>
      <c r="AA1225" s="76"/>
      <c r="AB1225" s="76"/>
      <c r="AC1225" s="76"/>
      <c r="AD1225" s="76"/>
      <c r="AE1225" s="82"/>
      <c r="AF1225" s="82"/>
    </row>
    <row r="1226" spans="1:32">
      <c r="A1226" s="73"/>
      <c r="B1226" s="74"/>
      <c r="C1226" s="73"/>
      <c r="D1226" s="6"/>
      <c r="E1226" s="73"/>
      <c r="F1226" s="73"/>
      <c r="G1226" s="75"/>
      <c r="H1226" s="76"/>
      <c r="I1226" s="76"/>
      <c r="J1226" s="76"/>
      <c r="K1226" s="76"/>
      <c r="L1226" s="76"/>
      <c r="M1226" s="76"/>
      <c r="N1226" s="76"/>
      <c r="O1226" s="76"/>
      <c r="P1226" s="76"/>
      <c r="Q1226" s="76"/>
      <c r="R1226" s="76"/>
      <c r="S1226" s="76"/>
      <c r="T1226" s="76"/>
      <c r="U1226" s="76"/>
      <c r="V1226" s="76"/>
      <c r="W1226" s="76"/>
      <c r="X1226" s="76"/>
      <c r="Y1226" s="76"/>
      <c r="Z1226" s="76"/>
      <c r="AA1226" s="76"/>
      <c r="AB1226" s="76"/>
      <c r="AC1226" s="76"/>
      <c r="AD1226" s="76"/>
      <c r="AE1226" s="82"/>
      <c r="AF1226" s="82"/>
    </row>
    <row r="1227" spans="1:32">
      <c r="A1227" s="73"/>
      <c r="B1227" s="74"/>
      <c r="C1227" s="73"/>
      <c r="D1227" s="6"/>
      <c r="E1227" s="73"/>
      <c r="F1227" s="73"/>
      <c r="G1227" s="75"/>
      <c r="H1227" s="76"/>
      <c r="I1227" s="76"/>
      <c r="J1227" s="76"/>
      <c r="K1227" s="76"/>
      <c r="L1227" s="76"/>
      <c r="M1227" s="76"/>
      <c r="N1227" s="76"/>
      <c r="O1227" s="76"/>
      <c r="P1227" s="76"/>
      <c r="Q1227" s="76"/>
      <c r="R1227" s="76"/>
      <c r="S1227" s="76"/>
      <c r="T1227" s="76"/>
      <c r="U1227" s="76"/>
      <c r="V1227" s="76"/>
      <c r="W1227" s="76"/>
      <c r="X1227" s="76"/>
      <c r="Y1227" s="76"/>
      <c r="Z1227" s="76"/>
      <c r="AA1227" s="76"/>
      <c r="AB1227" s="76"/>
      <c r="AC1227" s="76"/>
      <c r="AD1227" s="76"/>
      <c r="AE1227" s="82"/>
      <c r="AF1227" s="82"/>
    </row>
    <row r="1228" spans="1:32">
      <c r="A1228" s="73"/>
      <c r="B1228" s="74"/>
      <c r="C1228" s="73"/>
      <c r="D1228" s="6"/>
      <c r="E1228" s="73"/>
      <c r="F1228" s="73"/>
      <c r="G1228" s="75"/>
      <c r="H1228" s="76"/>
      <c r="I1228" s="76"/>
      <c r="J1228" s="76"/>
      <c r="K1228" s="76"/>
      <c r="L1228" s="76"/>
      <c r="M1228" s="76"/>
      <c r="N1228" s="76"/>
      <c r="O1228" s="76"/>
      <c r="P1228" s="76"/>
      <c r="Q1228" s="76"/>
      <c r="R1228" s="76"/>
      <c r="S1228" s="76"/>
      <c r="T1228" s="76"/>
      <c r="U1228" s="76"/>
      <c r="V1228" s="76"/>
      <c r="W1228" s="76"/>
      <c r="X1228" s="76"/>
      <c r="Y1228" s="76"/>
      <c r="Z1228" s="76"/>
      <c r="AA1228" s="76"/>
      <c r="AB1228" s="76"/>
      <c r="AC1228" s="76"/>
      <c r="AD1228" s="76"/>
      <c r="AE1228" s="82"/>
      <c r="AF1228" s="82"/>
    </row>
    <row r="1229" spans="1:32">
      <c r="A1229" s="73"/>
      <c r="B1229" s="74"/>
      <c r="C1229" s="73"/>
      <c r="D1229" s="6"/>
      <c r="E1229" s="73"/>
      <c r="F1229" s="73"/>
      <c r="G1229" s="75"/>
      <c r="H1229" s="76"/>
      <c r="I1229" s="76"/>
      <c r="J1229" s="76"/>
      <c r="K1229" s="76"/>
      <c r="L1229" s="76"/>
      <c r="M1229" s="76"/>
      <c r="N1229" s="76"/>
      <c r="O1229" s="76"/>
      <c r="P1229" s="76"/>
      <c r="Q1229" s="76"/>
      <c r="R1229" s="76"/>
      <c r="S1229" s="76"/>
      <c r="T1229" s="76"/>
      <c r="U1229" s="76"/>
      <c r="V1229" s="76"/>
      <c r="W1229" s="76"/>
      <c r="X1229" s="76"/>
      <c r="Y1229" s="76"/>
      <c r="Z1229" s="76"/>
      <c r="AA1229" s="76"/>
      <c r="AB1229" s="76"/>
      <c r="AC1229" s="76"/>
      <c r="AD1229" s="76"/>
      <c r="AE1229" s="82"/>
      <c r="AF1229" s="82"/>
    </row>
    <row r="1230" spans="1:32">
      <c r="A1230" s="73"/>
      <c r="B1230" s="74"/>
      <c r="C1230" s="73"/>
      <c r="D1230" s="6"/>
      <c r="E1230" s="73"/>
      <c r="F1230" s="73"/>
      <c r="G1230" s="75"/>
      <c r="H1230" s="76"/>
      <c r="I1230" s="76"/>
      <c r="J1230" s="76"/>
      <c r="K1230" s="76"/>
      <c r="L1230" s="76"/>
      <c r="M1230" s="76"/>
      <c r="N1230" s="76"/>
      <c r="O1230" s="76"/>
      <c r="P1230" s="76"/>
      <c r="Q1230" s="76"/>
      <c r="R1230" s="76"/>
      <c r="S1230" s="76"/>
      <c r="T1230" s="76"/>
      <c r="U1230" s="76"/>
      <c r="V1230" s="76"/>
      <c r="W1230" s="76"/>
      <c r="X1230" s="76"/>
      <c r="Y1230" s="76"/>
      <c r="Z1230" s="76"/>
      <c r="AA1230" s="76"/>
      <c r="AB1230" s="76"/>
      <c r="AC1230" s="76"/>
      <c r="AD1230" s="76"/>
      <c r="AE1230" s="82"/>
      <c r="AF1230" s="82"/>
    </row>
    <row r="1231" spans="1:32">
      <c r="A1231" s="73"/>
      <c r="B1231" s="74"/>
      <c r="C1231" s="73"/>
      <c r="D1231" s="6"/>
      <c r="E1231" s="73"/>
      <c r="F1231" s="73"/>
      <c r="G1231" s="75"/>
      <c r="H1231" s="76"/>
      <c r="I1231" s="76"/>
      <c r="J1231" s="76"/>
      <c r="K1231" s="76"/>
      <c r="L1231" s="76"/>
      <c r="M1231" s="76"/>
      <c r="N1231" s="76"/>
      <c r="O1231" s="76"/>
      <c r="P1231" s="76"/>
      <c r="Q1231" s="76"/>
      <c r="R1231" s="76"/>
      <c r="S1231" s="76"/>
      <c r="T1231" s="76"/>
      <c r="U1231" s="76"/>
      <c r="V1231" s="76"/>
      <c r="W1231" s="76"/>
      <c r="X1231" s="76"/>
      <c r="Y1231" s="76"/>
      <c r="Z1231" s="76"/>
      <c r="AA1231" s="76"/>
      <c r="AB1231" s="76"/>
      <c r="AC1231" s="76"/>
      <c r="AD1231" s="76"/>
      <c r="AE1231" s="82"/>
      <c r="AF1231" s="82"/>
    </row>
    <row r="1232" spans="1:32">
      <c r="A1232" s="73"/>
      <c r="B1232" s="74"/>
      <c r="C1232" s="73"/>
      <c r="D1232" s="6"/>
      <c r="E1232" s="73"/>
      <c r="F1232" s="73"/>
      <c r="G1232" s="75"/>
      <c r="H1232" s="76"/>
      <c r="I1232" s="76"/>
      <c r="J1232" s="76"/>
      <c r="K1232" s="76"/>
      <c r="L1232" s="76"/>
      <c r="M1232" s="76"/>
      <c r="N1232" s="76"/>
      <c r="O1232" s="76"/>
      <c r="P1232" s="76"/>
      <c r="Q1232" s="76"/>
      <c r="R1232" s="76"/>
      <c r="S1232" s="76"/>
      <c r="T1232" s="76"/>
      <c r="U1232" s="76"/>
      <c r="V1232" s="76"/>
      <c r="W1232" s="76"/>
      <c r="X1232" s="76"/>
      <c r="Y1232" s="76"/>
      <c r="Z1232" s="76"/>
      <c r="AA1232" s="76"/>
      <c r="AB1232" s="76"/>
      <c r="AC1232" s="76"/>
      <c r="AD1232" s="76"/>
      <c r="AE1232" s="82"/>
      <c r="AF1232" s="82"/>
    </row>
    <row r="1233" spans="1:32">
      <c r="A1233" s="73"/>
      <c r="B1233" s="74"/>
      <c r="C1233" s="73"/>
      <c r="D1233" s="6"/>
      <c r="E1233" s="73"/>
      <c r="F1233" s="73"/>
      <c r="G1233" s="75"/>
      <c r="H1233" s="76"/>
      <c r="I1233" s="76"/>
      <c r="J1233" s="76"/>
      <c r="K1233" s="76"/>
      <c r="L1233" s="76"/>
      <c r="M1233" s="76"/>
      <c r="N1233" s="76"/>
      <c r="O1233" s="76"/>
      <c r="P1233" s="76"/>
      <c r="Q1233" s="76"/>
      <c r="R1233" s="76"/>
      <c r="S1233" s="76"/>
      <c r="T1233" s="76"/>
      <c r="U1233" s="76"/>
      <c r="V1233" s="76"/>
      <c r="W1233" s="76"/>
      <c r="X1233" s="76"/>
      <c r="Y1233" s="76"/>
      <c r="Z1233" s="76"/>
      <c r="AA1233" s="76"/>
      <c r="AB1233" s="76"/>
      <c r="AC1233" s="76"/>
      <c r="AD1233" s="76"/>
      <c r="AE1233" s="82"/>
      <c r="AF1233" s="82"/>
    </row>
    <row r="1234" spans="1:32">
      <c r="A1234" s="73"/>
      <c r="B1234" s="74"/>
      <c r="C1234" s="73"/>
      <c r="D1234" s="6"/>
      <c r="E1234" s="73"/>
      <c r="F1234" s="73"/>
      <c r="G1234" s="75"/>
      <c r="H1234" s="76"/>
      <c r="I1234" s="76"/>
      <c r="J1234" s="76"/>
      <c r="K1234" s="76"/>
      <c r="L1234" s="76"/>
      <c r="M1234" s="76"/>
      <c r="N1234" s="76"/>
      <c r="O1234" s="76"/>
      <c r="P1234" s="76"/>
      <c r="Q1234" s="76"/>
      <c r="R1234" s="76"/>
      <c r="S1234" s="76"/>
      <c r="T1234" s="76"/>
      <c r="U1234" s="76"/>
      <c r="V1234" s="76"/>
      <c r="W1234" s="76"/>
      <c r="X1234" s="76"/>
      <c r="Y1234" s="76"/>
      <c r="Z1234" s="76"/>
      <c r="AA1234" s="76"/>
      <c r="AB1234" s="76"/>
      <c r="AC1234" s="76"/>
      <c r="AD1234" s="76"/>
      <c r="AE1234" s="82"/>
      <c r="AF1234" s="82"/>
    </row>
    <row r="1235" spans="1:32">
      <c r="A1235" s="73"/>
      <c r="B1235" s="74"/>
      <c r="C1235" s="73"/>
      <c r="D1235" s="6"/>
      <c r="E1235" s="73"/>
      <c r="F1235" s="73"/>
      <c r="G1235" s="75"/>
      <c r="H1235" s="76"/>
      <c r="I1235" s="76"/>
      <c r="J1235" s="76"/>
      <c r="K1235" s="76"/>
      <c r="L1235" s="76"/>
      <c r="M1235" s="76"/>
      <c r="N1235" s="76"/>
      <c r="O1235" s="76"/>
      <c r="P1235" s="76"/>
      <c r="Q1235" s="76"/>
      <c r="R1235" s="76"/>
      <c r="S1235" s="76"/>
      <c r="T1235" s="76"/>
      <c r="U1235" s="76"/>
      <c r="V1235" s="76"/>
      <c r="W1235" s="76"/>
      <c r="X1235" s="76"/>
      <c r="Y1235" s="76"/>
      <c r="Z1235" s="76"/>
      <c r="AA1235" s="76"/>
      <c r="AB1235" s="76"/>
      <c r="AC1235" s="76"/>
      <c r="AD1235" s="76"/>
      <c r="AE1235" s="82"/>
      <c r="AF1235" s="82"/>
    </row>
    <row r="1236" spans="1:32">
      <c r="A1236" s="73"/>
      <c r="B1236" s="74"/>
      <c r="C1236" s="73"/>
      <c r="D1236" s="6"/>
      <c r="E1236" s="73"/>
      <c r="F1236" s="73"/>
      <c r="G1236" s="75"/>
      <c r="H1236" s="76"/>
      <c r="I1236" s="76"/>
      <c r="J1236" s="76"/>
      <c r="K1236" s="76"/>
      <c r="L1236" s="76"/>
      <c r="M1236" s="76"/>
      <c r="N1236" s="76"/>
      <c r="O1236" s="76"/>
      <c r="P1236" s="76"/>
      <c r="Q1236" s="76"/>
      <c r="R1236" s="76"/>
      <c r="S1236" s="76"/>
      <c r="T1236" s="76"/>
      <c r="U1236" s="76"/>
      <c r="V1236" s="76"/>
      <c r="W1236" s="76"/>
      <c r="X1236" s="76"/>
      <c r="Y1236" s="76"/>
      <c r="Z1236" s="76"/>
      <c r="AA1236" s="76"/>
      <c r="AB1236" s="76"/>
      <c r="AC1236" s="76"/>
      <c r="AD1236" s="76"/>
      <c r="AE1236" s="82"/>
      <c r="AF1236" s="82"/>
    </row>
    <row r="1237" spans="1:32">
      <c r="A1237" s="73"/>
      <c r="B1237" s="74"/>
      <c r="C1237" s="73"/>
      <c r="D1237" s="6"/>
      <c r="E1237" s="73"/>
      <c r="F1237" s="73"/>
      <c r="G1237" s="75"/>
      <c r="H1237" s="76"/>
      <c r="I1237" s="76"/>
      <c r="J1237" s="76"/>
      <c r="K1237" s="76"/>
      <c r="L1237" s="76"/>
      <c r="M1237" s="76"/>
      <c r="N1237" s="76"/>
      <c r="O1237" s="76"/>
      <c r="P1237" s="76"/>
      <c r="Q1237" s="76"/>
      <c r="R1237" s="76"/>
      <c r="S1237" s="76"/>
      <c r="T1237" s="76"/>
      <c r="U1237" s="76"/>
      <c r="V1237" s="76"/>
      <c r="W1237" s="76"/>
      <c r="X1237" s="76"/>
      <c r="Y1237" s="76"/>
      <c r="Z1237" s="76"/>
      <c r="AA1237" s="76"/>
      <c r="AB1237" s="76"/>
      <c r="AC1237" s="76"/>
      <c r="AD1237" s="76"/>
      <c r="AE1237" s="82"/>
      <c r="AF1237" s="82"/>
    </row>
    <row r="1238" spans="1:32">
      <c r="A1238" s="73"/>
      <c r="B1238" s="74"/>
      <c r="C1238" s="73"/>
      <c r="D1238" s="6"/>
      <c r="E1238" s="73"/>
      <c r="F1238" s="73"/>
      <c r="G1238" s="75"/>
      <c r="H1238" s="76"/>
      <c r="I1238" s="76"/>
      <c r="J1238" s="76"/>
      <c r="K1238" s="76"/>
      <c r="L1238" s="76"/>
      <c r="M1238" s="76"/>
      <c r="N1238" s="76"/>
      <c r="O1238" s="76"/>
      <c r="P1238" s="76"/>
      <c r="Q1238" s="76"/>
      <c r="R1238" s="76"/>
      <c r="S1238" s="76"/>
      <c r="T1238" s="76"/>
      <c r="U1238" s="76"/>
      <c r="V1238" s="76"/>
      <c r="W1238" s="76"/>
      <c r="X1238" s="76"/>
      <c r="Y1238" s="76"/>
      <c r="Z1238" s="76"/>
      <c r="AA1238" s="76"/>
      <c r="AB1238" s="76"/>
      <c r="AC1238" s="76"/>
      <c r="AD1238" s="76"/>
      <c r="AE1238" s="82"/>
      <c r="AF1238" s="82"/>
    </row>
    <row r="1239" spans="1:32">
      <c r="A1239" s="73"/>
      <c r="B1239" s="74"/>
      <c r="C1239" s="73"/>
      <c r="D1239" s="6"/>
      <c r="E1239" s="73"/>
      <c r="F1239" s="73"/>
      <c r="G1239" s="75"/>
      <c r="H1239" s="76"/>
      <c r="I1239" s="76"/>
      <c r="J1239" s="76"/>
      <c r="K1239" s="76"/>
      <c r="L1239" s="76"/>
      <c r="M1239" s="76"/>
      <c r="N1239" s="76"/>
      <c r="O1239" s="76"/>
      <c r="P1239" s="76"/>
      <c r="Q1239" s="76"/>
      <c r="R1239" s="76"/>
      <c r="S1239" s="76"/>
      <c r="T1239" s="76"/>
      <c r="U1239" s="76"/>
      <c r="V1239" s="76"/>
      <c r="W1239" s="76"/>
      <c r="X1239" s="76"/>
      <c r="Y1239" s="76"/>
      <c r="Z1239" s="76"/>
      <c r="AA1239" s="76"/>
      <c r="AB1239" s="76"/>
      <c r="AC1239" s="76"/>
      <c r="AD1239" s="76"/>
      <c r="AE1239" s="82"/>
      <c r="AF1239" s="82"/>
    </row>
    <row r="1240" spans="1:32">
      <c r="A1240" s="73"/>
      <c r="B1240" s="74"/>
      <c r="C1240" s="73"/>
      <c r="D1240" s="6"/>
      <c r="E1240" s="73"/>
      <c r="F1240" s="73"/>
      <c r="G1240" s="75"/>
      <c r="H1240" s="76"/>
      <c r="I1240" s="76"/>
      <c r="J1240" s="76"/>
      <c r="K1240" s="76"/>
      <c r="L1240" s="76"/>
      <c r="M1240" s="76"/>
      <c r="N1240" s="76"/>
      <c r="O1240" s="76"/>
      <c r="P1240" s="76"/>
      <c r="Q1240" s="76"/>
      <c r="R1240" s="76"/>
      <c r="S1240" s="76"/>
      <c r="T1240" s="76"/>
      <c r="U1240" s="76"/>
      <c r="V1240" s="76"/>
      <c r="W1240" s="76"/>
      <c r="X1240" s="76"/>
      <c r="Y1240" s="76"/>
      <c r="Z1240" s="76"/>
      <c r="AA1240" s="76"/>
      <c r="AB1240" s="76"/>
      <c r="AC1240" s="76"/>
      <c r="AD1240" s="76"/>
      <c r="AE1240" s="82"/>
      <c r="AF1240" s="82"/>
    </row>
    <row r="1241" spans="1:32">
      <c r="A1241" s="73"/>
      <c r="B1241" s="74"/>
      <c r="C1241" s="73"/>
      <c r="D1241" s="6"/>
      <c r="E1241" s="73"/>
      <c r="F1241" s="73"/>
      <c r="G1241" s="75"/>
      <c r="H1241" s="76"/>
      <c r="I1241" s="76"/>
      <c r="J1241" s="76"/>
      <c r="K1241" s="76"/>
      <c r="L1241" s="76"/>
      <c r="M1241" s="76"/>
      <c r="N1241" s="76"/>
      <c r="O1241" s="76"/>
      <c r="P1241" s="76"/>
      <c r="Q1241" s="76"/>
      <c r="R1241" s="76"/>
      <c r="S1241" s="76"/>
      <c r="T1241" s="76"/>
      <c r="U1241" s="76"/>
      <c r="V1241" s="76"/>
      <c r="W1241" s="76"/>
      <c r="X1241" s="76"/>
      <c r="Y1241" s="76"/>
      <c r="Z1241" s="76"/>
      <c r="AA1241" s="76"/>
      <c r="AB1241" s="76"/>
      <c r="AC1241" s="76"/>
      <c r="AD1241" s="76"/>
      <c r="AE1241" s="82"/>
      <c r="AF1241" s="82"/>
    </row>
    <row r="1242" spans="1:32">
      <c r="A1242" s="73"/>
      <c r="B1242" s="74"/>
      <c r="C1242" s="73"/>
      <c r="D1242" s="6"/>
      <c r="E1242" s="73"/>
      <c r="F1242" s="73"/>
      <c r="G1242" s="75"/>
      <c r="H1242" s="76"/>
      <c r="I1242" s="76"/>
      <c r="J1242" s="76"/>
      <c r="K1242" s="76"/>
      <c r="L1242" s="76"/>
      <c r="M1242" s="76"/>
      <c r="N1242" s="76"/>
      <c r="O1242" s="76"/>
      <c r="P1242" s="76"/>
      <c r="Q1242" s="76"/>
      <c r="R1242" s="76"/>
      <c r="S1242" s="76"/>
      <c r="T1242" s="76"/>
      <c r="U1242" s="76"/>
      <c r="V1242" s="76"/>
      <c r="W1242" s="76"/>
      <c r="X1242" s="76"/>
      <c r="Y1242" s="76"/>
      <c r="Z1242" s="76"/>
      <c r="AA1242" s="76"/>
      <c r="AB1242" s="76"/>
      <c r="AC1242" s="76"/>
      <c r="AD1242" s="76"/>
      <c r="AE1242" s="82"/>
      <c r="AF1242" s="82"/>
    </row>
    <row r="1243" spans="1:32">
      <c r="A1243" s="73"/>
      <c r="B1243" s="74"/>
      <c r="C1243" s="73"/>
      <c r="D1243" s="6"/>
      <c r="E1243" s="73"/>
      <c r="F1243" s="73"/>
      <c r="G1243" s="75"/>
      <c r="H1243" s="76"/>
      <c r="I1243" s="76"/>
      <c r="J1243" s="76"/>
      <c r="K1243" s="76"/>
      <c r="L1243" s="76"/>
      <c r="M1243" s="76"/>
      <c r="N1243" s="76"/>
      <c r="O1243" s="76"/>
      <c r="P1243" s="76"/>
      <c r="Q1243" s="76"/>
      <c r="R1243" s="76"/>
      <c r="S1243" s="76"/>
      <c r="T1243" s="76"/>
      <c r="U1243" s="76"/>
      <c r="V1243" s="76"/>
      <c r="W1243" s="76"/>
      <c r="X1243" s="76"/>
      <c r="Y1243" s="76"/>
      <c r="Z1243" s="76"/>
      <c r="AA1243" s="76"/>
      <c r="AB1243" s="76"/>
      <c r="AC1243" s="76"/>
      <c r="AD1243" s="76"/>
      <c r="AE1243" s="82"/>
      <c r="AF1243" s="82"/>
    </row>
    <row r="1244" spans="1:32">
      <c r="A1244" s="73"/>
      <c r="B1244" s="74"/>
      <c r="C1244" s="73"/>
      <c r="D1244" s="6"/>
      <c r="E1244" s="73"/>
      <c r="F1244" s="73"/>
      <c r="G1244" s="75"/>
      <c r="H1244" s="76"/>
      <c r="I1244" s="76"/>
      <c r="J1244" s="76"/>
      <c r="K1244" s="76"/>
      <c r="L1244" s="76"/>
      <c r="M1244" s="76"/>
      <c r="N1244" s="76"/>
      <c r="O1244" s="76"/>
      <c r="P1244" s="76"/>
      <c r="Q1244" s="76"/>
      <c r="R1244" s="76"/>
      <c r="S1244" s="76"/>
      <c r="T1244" s="76"/>
      <c r="U1244" s="76"/>
      <c r="V1244" s="76"/>
      <c r="W1244" s="76"/>
      <c r="X1244" s="76"/>
      <c r="Y1244" s="76"/>
      <c r="Z1244" s="76"/>
      <c r="AA1244" s="76"/>
      <c r="AB1244" s="76"/>
      <c r="AC1244" s="76"/>
      <c r="AD1244" s="76"/>
      <c r="AE1244" s="82"/>
      <c r="AF1244" s="82"/>
    </row>
    <row r="1245" spans="1:32">
      <c r="A1245" s="73"/>
      <c r="B1245" s="74"/>
      <c r="C1245" s="73"/>
      <c r="D1245" s="6"/>
      <c r="E1245" s="73"/>
      <c r="F1245" s="73"/>
      <c r="G1245" s="75"/>
      <c r="H1245" s="76"/>
      <c r="I1245" s="76"/>
      <c r="J1245" s="76"/>
      <c r="K1245" s="76"/>
      <c r="L1245" s="76"/>
      <c r="M1245" s="76"/>
      <c r="N1245" s="76"/>
      <c r="O1245" s="76"/>
      <c r="P1245" s="76"/>
      <c r="Q1245" s="76"/>
      <c r="R1245" s="76"/>
      <c r="S1245" s="76"/>
      <c r="T1245" s="76"/>
      <c r="U1245" s="76"/>
      <c r="V1245" s="76"/>
      <c r="W1245" s="76"/>
      <c r="X1245" s="76"/>
      <c r="Y1245" s="76"/>
      <c r="Z1245" s="76"/>
      <c r="AA1245" s="76"/>
      <c r="AB1245" s="76"/>
      <c r="AC1245" s="76"/>
      <c r="AD1245" s="76"/>
      <c r="AE1245" s="82"/>
      <c r="AF1245" s="82"/>
    </row>
    <row r="1246" spans="1:32">
      <c r="A1246" s="73"/>
      <c r="B1246" s="74"/>
      <c r="C1246" s="73"/>
      <c r="D1246" s="6"/>
      <c r="E1246" s="73"/>
      <c r="F1246" s="73"/>
      <c r="G1246" s="75"/>
      <c r="H1246" s="76"/>
      <c r="I1246" s="76"/>
      <c r="J1246" s="76"/>
      <c r="K1246" s="76"/>
      <c r="L1246" s="76"/>
      <c r="M1246" s="76"/>
      <c r="N1246" s="76"/>
      <c r="O1246" s="76"/>
      <c r="P1246" s="76"/>
      <c r="Q1246" s="76"/>
      <c r="R1246" s="76"/>
      <c r="S1246" s="76"/>
      <c r="T1246" s="76"/>
      <c r="U1246" s="76"/>
      <c r="V1246" s="76"/>
      <c r="W1246" s="76"/>
      <c r="X1246" s="76"/>
      <c r="Y1246" s="76"/>
      <c r="Z1246" s="76"/>
      <c r="AA1246" s="76"/>
      <c r="AB1246" s="76"/>
      <c r="AC1246" s="76"/>
      <c r="AD1246" s="76"/>
      <c r="AE1246" s="82"/>
      <c r="AF1246" s="82"/>
    </row>
    <row r="1247" spans="1:32">
      <c r="A1247" s="73"/>
      <c r="B1247" s="74"/>
      <c r="C1247" s="73"/>
      <c r="D1247" s="6"/>
      <c r="E1247" s="73"/>
      <c r="F1247" s="73"/>
      <c r="G1247" s="75"/>
      <c r="H1247" s="76"/>
      <c r="I1247" s="76"/>
      <c r="J1247" s="76"/>
      <c r="K1247" s="76"/>
      <c r="L1247" s="76"/>
      <c r="M1247" s="76"/>
      <c r="N1247" s="76"/>
      <c r="O1247" s="76"/>
      <c r="P1247" s="76"/>
      <c r="Q1247" s="76"/>
      <c r="R1247" s="76"/>
      <c r="S1247" s="76"/>
      <c r="T1247" s="76"/>
      <c r="U1247" s="76"/>
      <c r="V1247" s="76"/>
      <c r="W1247" s="76"/>
      <c r="X1247" s="76"/>
      <c r="Y1247" s="76"/>
      <c r="Z1247" s="76"/>
      <c r="AA1247" s="76"/>
      <c r="AB1247" s="76"/>
      <c r="AC1247" s="76"/>
      <c r="AD1247" s="76"/>
      <c r="AE1247" s="82"/>
      <c r="AF1247" s="82"/>
    </row>
    <row r="1248" spans="1:32">
      <c r="A1248" s="73"/>
      <c r="B1248" s="74"/>
      <c r="C1248" s="73"/>
      <c r="D1248" s="6"/>
      <c r="E1248" s="73"/>
      <c r="F1248" s="73"/>
      <c r="G1248" s="75"/>
      <c r="H1248" s="76"/>
      <c r="I1248" s="76"/>
      <c r="J1248" s="76"/>
      <c r="K1248" s="76"/>
      <c r="L1248" s="76"/>
      <c r="M1248" s="76"/>
      <c r="N1248" s="76"/>
      <c r="O1248" s="76"/>
      <c r="P1248" s="76"/>
      <c r="Q1248" s="76"/>
      <c r="R1248" s="76"/>
      <c r="S1248" s="76"/>
      <c r="T1248" s="76"/>
      <c r="U1248" s="76"/>
      <c r="V1248" s="76"/>
      <c r="W1248" s="76"/>
      <c r="X1248" s="76"/>
      <c r="Y1248" s="76"/>
      <c r="Z1248" s="76"/>
      <c r="AA1248" s="76"/>
      <c r="AB1248" s="76"/>
      <c r="AC1248" s="76"/>
      <c r="AD1248" s="76"/>
      <c r="AE1248" s="82"/>
      <c r="AF1248" s="82"/>
    </row>
    <row r="1249" spans="1:32">
      <c r="A1249" s="73"/>
      <c r="B1249" s="74"/>
      <c r="C1249" s="73"/>
      <c r="D1249" s="6"/>
      <c r="E1249" s="73"/>
      <c r="F1249" s="73"/>
      <c r="G1249" s="75"/>
      <c r="H1249" s="76"/>
      <c r="I1249" s="76"/>
      <c r="J1249" s="76"/>
      <c r="K1249" s="76"/>
      <c r="L1249" s="76"/>
      <c r="M1249" s="76"/>
      <c r="N1249" s="76"/>
      <c r="O1249" s="76"/>
      <c r="P1249" s="76"/>
      <c r="Q1249" s="76"/>
      <c r="R1249" s="76"/>
      <c r="S1249" s="76"/>
      <c r="T1249" s="76"/>
      <c r="U1249" s="76"/>
      <c r="V1249" s="76"/>
      <c r="W1249" s="76"/>
      <c r="X1249" s="76"/>
      <c r="Y1249" s="76"/>
      <c r="Z1249" s="76"/>
      <c r="AA1249" s="76"/>
      <c r="AB1249" s="76"/>
      <c r="AC1249" s="76"/>
      <c r="AD1249" s="76"/>
      <c r="AE1249" s="82"/>
      <c r="AF1249" s="82"/>
    </row>
    <row r="1250" spans="1:32">
      <c r="A1250" s="73"/>
      <c r="B1250" s="74"/>
      <c r="C1250" s="73"/>
      <c r="D1250" s="6"/>
      <c r="E1250" s="73"/>
      <c r="F1250" s="73"/>
      <c r="G1250" s="75"/>
      <c r="H1250" s="76"/>
      <c r="I1250" s="76"/>
      <c r="J1250" s="76"/>
      <c r="K1250" s="76"/>
      <c r="L1250" s="76"/>
      <c r="M1250" s="76"/>
      <c r="N1250" s="76"/>
      <c r="O1250" s="76"/>
      <c r="P1250" s="76"/>
      <c r="Q1250" s="76"/>
      <c r="R1250" s="76"/>
      <c r="S1250" s="76"/>
      <c r="T1250" s="76"/>
      <c r="U1250" s="76"/>
      <c r="V1250" s="76"/>
      <c r="W1250" s="76"/>
      <c r="X1250" s="76"/>
      <c r="Y1250" s="76"/>
      <c r="Z1250" s="76"/>
      <c r="AA1250" s="76"/>
      <c r="AB1250" s="76"/>
      <c r="AC1250" s="76"/>
      <c r="AD1250" s="76"/>
      <c r="AE1250" s="82"/>
      <c r="AF1250" s="82"/>
    </row>
    <row r="1251" spans="1:32">
      <c r="A1251" s="73"/>
      <c r="B1251" s="74"/>
      <c r="C1251" s="73"/>
      <c r="D1251" s="6"/>
      <c r="E1251" s="73"/>
      <c r="F1251" s="73"/>
      <c r="G1251" s="75"/>
      <c r="H1251" s="76"/>
      <c r="I1251" s="76"/>
      <c r="J1251" s="76"/>
      <c r="K1251" s="76"/>
      <c r="L1251" s="76"/>
      <c r="M1251" s="76"/>
      <c r="N1251" s="76"/>
      <c r="O1251" s="76"/>
      <c r="P1251" s="76"/>
      <c r="Q1251" s="76"/>
      <c r="R1251" s="76"/>
      <c r="S1251" s="76"/>
      <c r="T1251" s="76"/>
      <c r="U1251" s="76"/>
      <c r="V1251" s="76"/>
      <c r="W1251" s="76"/>
      <c r="X1251" s="76"/>
      <c r="Y1251" s="76"/>
      <c r="Z1251" s="76"/>
      <c r="AA1251" s="76"/>
      <c r="AB1251" s="76"/>
      <c r="AC1251" s="76"/>
      <c r="AD1251" s="76"/>
      <c r="AE1251" s="82"/>
      <c r="AF1251" s="82"/>
    </row>
    <row r="1252" spans="1:32">
      <c r="A1252" s="73"/>
      <c r="B1252" s="74"/>
      <c r="C1252" s="73"/>
      <c r="D1252" s="6"/>
      <c r="E1252" s="73"/>
      <c r="F1252" s="73"/>
      <c r="G1252" s="75"/>
      <c r="H1252" s="76"/>
      <c r="I1252" s="76"/>
      <c r="J1252" s="76"/>
      <c r="K1252" s="76"/>
      <c r="L1252" s="76"/>
      <c r="M1252" s="76"/>
      <c r="N1252" s="76"/>
      <c r="O1252" s="76"/>
      <c r="P1252" s="76"/>
      <c r="Q1252" s="76"/>
      <c r="R1252" s="76"/>
      <c r="S1252" s="76"/>
      <c r="T1252" s="76"/>
      <c r="U1252" s="76"/>
      <c r="V1252" s="76"/>
      <c r="W1252" s="76"/>
      <c r="X1252" s="76"/>
      <c r="Y1252" s="76"/>
      <c r="Z1252" s="76"/>
      <c r="AA1252" s="76"/>
      <c r="AB1252" s="76"/>
      <c r="AC1252" s="76"/>
      <c r="AD1252" s="76"/>
      <c r="AE1252" s="82"/>
      <c r="AF1252" s="82"/>
    </row>
    <row r="1253" spans="1:32">
      <c r="A1253" s="73"/>
      <c r="B1253" s="74"/>
      <c r="C1253" s="73"/>
      <c r="D1253" s="6"/>
      <c r="E1253" s="73"/>
      <c r="F1253" s="73"/>
      <c r="G1253" s="75"/>
      <c r="H1253" s="76"/>
      <c r="I1253" s="76"/>
      <c r="J1253" s="76"/>
      <c r="K1253" s="76"/>
      <c r="L1253" s="76"/>
      <c r="M1253" s="76"/>
      <c r="N1253" s="76"/>
      <c r="O1253" s="76"/>
      <c r="P1253" s="76"/>
      <c r="Q1253" s="76"/>
      <c r="R1253" s="76"/>
      <c r="S1253" s="76"/>
      <c r="T1253" s="76"/>
      <c r="U1253" s="76"/>
      <c r="V1253" s="76"/>
      <c r="W1253" s="76"/>
      <c r="X1253" s="76"/>
      <c r="Y1253" s="76"/>
      <c r="Z1253" s="76"/>
      <c r="AA1253" s="76"/>
      <c r="AB1253" s="76"/>
      <c r="AC1253" s="76"/>
      <c r="AD1253" s="76"/>
      <c r="AE1253" s="82"/>
      <c r="AF1253" s="82"/>
    </row>
    <row r="1254" spans="1:32">
      <c r="A1254" s="73"/>
      <c r="B1254" s="74"/>
      <c r="C1254" s="73"/>
      <c r="D1254" s="6"/>
      <c r="E1254" s="73"/>
      <c r="F1254" s="73"/>
      <c r="G1254" s="75"/>
      <c r="H1254" s="76"/>
      <c r="I1254" s="76"/>
      <c r="J1254" s="76"/>
      <c r="K1254" s="76"/>
      <c r="L1254" s="76"/>
      <c r="M1254" s="76"/>
      <c r="N1254" s="76"/>
      <c r="O1254" s="76"/>
      <c r="P1254" s="76"/>
      <c r="Q1254" s="76"/>
      <c r="R1254" s="76"/>
      <c r="S1254" s="76"/>
      <c r="T1254" s="76"/>
      <c r="U1254" s="76"/>
      <c r="V1254" s="76"/>
      <c r="W1254" s="76"/>
      <c r="X1254" s="76"/>
      <c r="Y1254" s="76"/>
      <c r="Z1254" s="76"/>
      <c r="AA1254" s="76"/>
      <c r="AB1254" s="76"/>
      <c r="AC1254" s="76"/>
      <c r="AD1254" s="76"/>
      <c r="AE1254" s="82"/>
      <c r="AF1254" s="82"/>
    </row>
    <row r="1255" spans="1:32">
      <c r="A1255" s="73"/>
      <c r="B1255" s="74"/>
      <c r="C1255" s="73"/>
      <c r="D1255" s="6"/>
      <c r="E1255" s="73"/>
      <c r="F1255" s="73"/>
      <c r="G1255" s="75"/>
      <c r="H1255" s="76"/>
      <c r="I1255" s="76"/>
      <c r="J1255" s="76"/>
      <c r="K1255" s="76"/>
      <c r="L1255" s="76"/>
      <c r="M1255" s="76"/>
      <c r="N1255" s="76"/>
      <c r="O1255" s="76"/>
      <c r="P1255" s="76"/>
      <c r="Q1255" s="76"/>
      <c r="R1255" s="76"/>
      <c r="S1255" s="76"/>
      <c r="T1255" s="76"/>
      <c r="U1255" s="76"/>
      <c r="V1255" s="76"/>
      <c r="W1255" s="76"/>
      <c r="X1255" s="76"/>
      <c r="Y1255" s="76"/>
      <c r="Z1255" s="76"/>
      <c r="AA1255" s="76"/>
      <c r="AB1255" s="76"/>
      <c r="AC1255" s="76"/>
      <c r="AD1255" s="76"/>
      <c r="AE1255" s="82"/>
      <c r="AF1255" s="82"/>
    </row>
    <row r="1256" spans="1:32">
      <c r="A1256" s="73"/>
      <c r="B1256" s="74"/>
      <c r="C1256" s="73"/>
      <c r="D1256" s="6"/>
      <c r="E1256" s="73"/>
      <c r="F1256" s="73"/>
      <c r="G1256" s="75"/>
      <c r="H1256" s="76"/>
      <c r="I1256" s="76"/>
      <c r="J1256" s="76"/>
      <c r="K1256" s="76"/>
      <c r="L1256" s="76"/>
      <c r="M1256" s="76"/>
      <c r="N1256" s="76"/>
      <c r="O1256" s="76"/>
      <c r="P1256" s="76"/>
      <c r="Q1256" s="76"/>
      <c r="R1256" s="76"/>
      <c r="S1256" s="76"/>
      <c r="T1256" s="76"/>
      <c r="U1256" s="76"/>
      <c r="V1256" s="76"/>
      <c r="W1256" s="76"/>
      <c r="X1256" s="76"/>
      <c r="Y1256" s="76"/>
      <c r="Z1256" s="76"/>
      <c r="AA1256" s="76"/>
      <c r="AB1256" s="76"/>
      <c r="AC1256" s="76"/>
      <c r="AD1256" s="76"/>
      <c r="AE1256" s="82"/>
      <c r="AF1256" s="82"/>
    </row>
    <row r="1257" spans="1:32">
      <c r="A1257" s="73"/>
      <c r="B1257" s="74"/>
      <c r="C1257" s="73"/>
      <c r="D1257" s="6"/>
      <c r="E1257" s="73"/>
      <c r="F1257" s="73"/>
      <c r="G1257" s="75"/>
      <c r="H1257" s="76"/>
      <c r="I1257" s="76"/>
      <c r="J1257" s="76"/>
      <c r="K1257" s="76"/>
      <c r="L1257" s="76"/>
      <c r="M1257" s="76"/>
      <c r="N1257" s="76"/>
      <c r="O1257" s="76"/>
      <c r="P1257" s="76"/>
      <c r="Q1257" s="76"/>
      <c r="R1257" s="76"/>
      <c r="S1257" s="76"/>
      <c r="T1257" s="76"/>
      <c r="U1257" s="76"/>
      <c r="V1257" s="76"/>
      <c r="W1257" s="76"/>
      <c r="X1257" s="76"/>
      <c r="Y1257" s="76"/>
      <c r="Z1257" s="76"/>
      <c r="AA1257" s="76"/>
      <c r="AB1257" s="76"/>
      <c r="AC1257" s="76"/>
      <c r="AD1257" s="76"/>
      <c r="AE1257" s="82"/>
      <c r="AF1257" s="82"/>
    </row>
    <row r="1258" spans="1:32">
      <c r="A1258" s="73"/>
      <c r="B1258" s="74"/>
      <c r="C1258" s="73"/>
      <c r="D1258" s="6"/>
      <c r="E1258" s="73"/>
      <c r="F1258" s="73"/>
      <c r="G1258" s="75"/>
      <c r="H1258" s="76"/>
      <c r="I1258" s="76"/>
      <c r="J1258" s="76"/>
      <c r="K1258" s="76"/>
      <c r="L1258" s="76"/>
      <c r="M1258" s="76"/>
      <c r="N1258" s="76"/>
      <c r="O1258" s="76"/>
      <c r="P1258" s="76"/>
      <c r="Q1258" s="76"/>
      <c r="R1258" s="76"/>
      <c r="S1258" s="76"/>
      <c r="T1258" s="76"/>
      <c r="U1258" s="76"/>
      <c r="V1258" s="76"/>
      <c r="W1258" s="76"/>
      <c r="X1258" s="76"/>
      <c r="Y1258" s="76"/>
      <c r="Z1258" s="76"/>
      <c r="AA1258" s="76"/>
      <c r="AB1258" s="76"/>
      <c r="AC1258" s="76"/>
      <c r="AD1258" s="76"/>
      <c r="AE1258" s="82"/>
      <c r="AF1258" s="82"/>
    </row>
    <row r="1259" spans="1:32">
      <c r="A1259" s="73"/>
      <c r="B1259" s="74"/>
      <c r="C1259" s="73"/>
      <c r="D1259" s="6"/>
      <c r="E1259" s="73"/>
      <c r="F1259" s="73"/>
      <c r="G1259" s="75"/>
      <c r="H1259" s="76"/>
      <c r="I1259" s="76"/>
      <c r="J1259" s="76"/>
      <c r="K1259" s="76"/>
      <c r="L1259" s="76"/>
      <c r="M1259" s="76"/>
      <c r="N1259" s="76"/>
      <c r="O1259" s="76"/>
      <c r="P1259" s="76"/>
      <c r="Q1259" s="76"/>
      <c r="R1259" s="76"/>
      <c r="S1259" s="76"/>
      <c r="T1259" s="76"/>
      <c r="U1259" s="76"/>
      <c r="V1259" s="76"/>
      <c r="W1259" s="76"/>
      <c r="X1259" s="76"/>
      <c r="Y1259" s="76"/>
      <c r="Z1259" s="76"/>
      <c r="AA1259" s="76"/>
      <c r="AB1259" s="76"/>
      <c r="AC1259" s="76"/>
      <c r="AD1259" s="76"/>
      <c r="AE1259" s="82"/>
      <c r="AF1259" s="82"/>
    </row>
    <row r="1260" spans="1:32">
      <c r="A1260" s="73"/>
      <c r="B1260" s="74"/>
      <c r="C1260" s="73"/>
      <c r="D1260" s="6"/>
      <c r="E1260" s="73"/>
      <c r="F1260" s="73"/>
      <c r="G1260" s="75"/>
      <c r="H1260" s="76"/>
      <c r="I1260" s="76"/>
      <c r="J1260" s="76"/>
      <c r="K1260" s="76"/>
      <c r="L1260" s="76"/>
      <c r="M1260" s="76"/>
      <c r="N1260" s="76"/>
      <c r="O1260" s="76"/>
      <c r="P1260" s="76"/>
      <c r="Q1260" s="76"/>
      <c r="R1260" s="76"/>
      <c r="S1260" s="76"/>
      <c r="T1260" s="76"/>
      <c r="U1260" s="76"/>
      <c r="V1260" s="76"/>
      <c r="W1260" s="76"/>
      <c r="X1260" s="76"/>
      <c r="Y1260" s="76"/>
      <c r="Z1260" s="76"/>
      <c r="AA1260" s="76"/>
      <c r="AB1260" s="76"/>
      <c r="AC1260" s="76"/>
      <c r="AD1260" s="76"/>
      <c r="AE1260" s="82"/>
      <c r="AF1260" s="82"/>
    </row>
    <row r="1261" spans="1:32">
      <c r="A1261" s="73"/>
      <c r="B1261" s="74"/>
      <c r="C1261" s="73"/>
      <c r="D1261" s="6"/>
      <c r="E1261" s="73"/>
      <c r="F1261" s="73"/>
      <c r="G1261" s="75"/>
      <c r="H1261" s="76"/>
      <c r="I1261" s="76"/>
      <c r="J1261" s="76"/>
      <c r="K1261" s="76"/>
      <c r="L1261" s="76"/>
      <c r="M1261" s="76"/>
      <c r="N1261" s="76"/>
      <c r="O1261" s="76"/>
      <c r="P1261" s="76"/>
      <c r="Q1261" s="76"/>
      <c r="R1261" s="76"/>
      <c r="S1261" s="76"/>
      <c r="T1261" s="76"/>
      <c r="U1261" s="76"/>
      <c r="V1261" s="76"/>
      <c r="W1261" s="76"/>
      <c r="X1261" s="76"/>
      <c r="Y1261" s="76"/>
      <c r="Z1261" s="76"/>
      <c r="AA1261" s="76"/>
      <c r="AB1261" s="76"/>
      <c r="AC1261" s="76"/>
      <c r="AD1261" s="76"/>
      <c r="AE1261" s="82"/>
      <c r="AF1261" s="82"/>
    </row>
    <row r="1262" spans="1:32">
      <c r="A1262" s="73"/>
      <c r="B1262" s="74"/>
      <c r="C1262" s="73"/>
      <c r="D1262" s="6"/>
      <c r="E1262" s="73"/>
      <c r="F1262" s="73"/>
      <c r="G1262" s="75"/>
      <c r="H1262" s="76"/>
      <c r="I1262" s="76"/>
      <c r="J1262" s="76"/>
      <c r="K1262" s="76"/>
      <c r="L1262" s="76"/>
      <c r="M1262" s="76"/>
      <c r="N1262" s="76"/>
      <c r="O1262" s="76"/>
      <c r="P1262" s="76"/>
      <c r="Q1262" s="76"/>
      <c r="R1262" s="76"/>
      <c r="S1262" s="76"/>
      <c r="T1262" s="76"/>
      <c r="U1262" s="76"/>
      <c r="V1262" s="76"/>
      <c r="W1262" s="76"/>
      <c r="X1262" s="76"/>
      <c r="Y1262" s="76"/>
      <c r="Z1262" s="76"/>
      <c r="AA1262" s="76"/>
      <c r="AB1262" s="76"/>
      <c r="AC1262" s="76"/>
      <c r="AD1262" s="76"/>
      <c r="AE1262" s="82"/>
      <c r="AF1262" s="82"/>
    </row>
    <row r="1263" spans="1:32">
      <c r="A1263" s="73"/>
      <c r="B1263" s="74"/>
      <c r="C1263" s="73"/>
      <c r="D1263" s="6"/>
      <c r="E1263" s="73"/>
      <c r="F1263" s="73"/>
      <c r="G1263" s="75"/>
      <c r="H1263" s="76"/>
      <c r="I1263" s="76"/>
      <c r="J1263" s="76"/>
      <c r="K1263" s="76"/>
      <c r="L1263" s="76"/>
      <c r="M1263" s="76"/>
      <c r="N1263" s="76"/>
      <c r="O1263" s="76"/>
      <c r="P1263" s="76"/>
      <c r="Q1263" s="76"/>
      <c r="R1263" s="76"/>
      <c r="S1263" s="76"/>
      <c r="T1263" s="76"/>
      <c r="U1263" s="76"/>
      <c r="V1263" s="76"/>
      <c r="W1263" s="76"/>
      <c r="X1263" s="76"/>
      <c r="Y1263" s="76"/>
      <c r="Z1263" s="76"/>
      <c r="AA1263" s="76"/>
      <c r="AB1263" s="76"/>
      <c r="AC1263" s="76"/>
      <c r="AD1263" s="76"/>
      <c r="AE1263" s="82"/>
      <c r="AF1263" s="82"/>
    </row>
    <row r="1264" spans="1:32">
      <c r="A1264" s="73"/>
      <c r="B1264" s="74"/>
      <c r="C1264" s="73"/>
      <c r="D1264" s="6"/>
      <c r="E1264" s="73"/>
      <c r="F1264" s="73"/>
      <c r="G1264" s="75"/>
      <c r="H1264" s="76"/>
      <c r="I1264" s="76"/>
      <c r="J1264" s="76"/>
      <c r="K1264" s="76"/>
      <c r="L1264" s="76"/>
      <c r="M1264" s="76"/>
      <c r="N1264" s="76"/>
      <c r="O1264" s="76"/>
      <c r="P1264" s="76"/>
      <c r="Q1264" s="76"/>
      <c r="R1264" s="76"/>
      <c r="S1264" s="76"/>
      <c r="T1264" s="76"/>
      <c r="U1264" s="76"/>
      <c r="V1264" s="76"/>
      <c r="W1264" s="76"/>
      <c r="X1264" s="76"/>
      <c r="Y1264" s="76"/>
      <c r="Z1264" s="76"/>
      <c r="AA1264" s="76"/>
      <c r="AB1264" s="76"/>
      <c r="AC1264" s="76"/>
      <c r="AD1264" s="76"/>
      <c r="AE1264" s="82"/>
      <c r="AF1264" s="82"/>
    </row>
    <row r="1265" spans="1:32">
      <c r="A1265" s="73"/>
      <c r="B1265" s="74"/>
      <c r="C1265" s="73"/>
      <c r="D1265" s="6"/>
      <c r="E1265" s="73"/>
      <c r="F1265" s="73"/>
      <c r="G1265" s="75"/>
      <c r="H1265" s="76"/>
      <c r="I1265" s="76"/>
      <c r="J1265" s="76"/>
      <c r="K1265" s="76"/>
      <c r="L1265" s="76"/>
      <c r="M1265" s="76"/>
      <c r="N1265" s="76"/>
      <c r="O1265" s="76"/>
      <c r="P1265" s="76"/>
      <c r="Q1265" s="76"/>
      <c r="R1265" s="76"/>
      <c r="S1265" s="76"/>
      <c r="T1265" s="76"/>
      <c r="U1265" s="76"/>
      <c r="V1265" s="76"/>
      <c r="W1265" s="76"/>
      <c r="X1265" s="76"/>
      <c r="Y1265" s="76"/>
      <c r="Z1265" s="76"/>
      <c r="AA1265" s="76"/>
      <c r="AB1265" s="76"/>
      <c r="AC1265" s="76"/>
      <c r="AD1265" s="76"/>
      <c r="AE1265" s="82"/>
      <c r="AF1265" s="82"/>
    </row>
    <row r="1266" spans="1:32">
      <c r="A1266" s="73"/>
      <c r="B1266" s="74"/>
      <c r="C1266" s="73"/>
      <c r="D1266" s="6"/>
      <c r="E1266" s="73"/>
      <c r="F1266" s="73"/>
      <c r="G1266" s="75"/>
      <c r="H1266" s="76"/>
      <c r="I1266" s="76"/>
      <c r="J1266" s="76"/>
      <c r="K1266" s="76"/>
      <c r="L1266" s="76"/>
      <c r="M1266" s="76"/>
      <c r="N1266" s="76"/>
      <c r="O1266" s="76"/>
      <c r="P1266" s="76"/>
      <c r="Q1266" s="76"/>
      <c r="R1266" s="76"/>
      <c r="S1266" s="76"/>
      <c r="T1266" s="76"/>
      <c r="U1266" s="76"/>
      <c r="V1266" s="76"/>
      <c r="W1266" s="76"/>
      <c r="X1266" s="76"/>
      <c r="Y1266" s="76"/>
      <c r="Z1266" s="76"/>
      <c r="AA1266" s="76"/>
      <c r="AB1266" s="76"/>
      <c r="AC1266" s="76"/>
      <c r="AD1266" s="76"/>
      <c r="AE1266" s="82"/>
      <c r="AF1266" s="82"/>
    </row>
    <row r="1267" spans="1:32">
      <c r="A1267" s="73"/>
      <c r="B1267" s="74"/>
      <c r="C1267" s="73"/>
      <c r="D1267" s="6"/>
      <c r="E1267" s="73"/>
      <c r="F1267" s="73"/>
      <c r="G1267" s="75"/>
      <c r="H1267" s="76"/>
      <c r="I1267" s="76"/>
      <c r="J1267" s="76"/>
      <c r="K1267" s="76"/>
      <c r="L1267" s="76"/>
      <c r="M1267" s="76"/>
      <c r="N1267" s="76"/>
      <c r="O1267" s="76"/>
      <c r="P1267" s="76"/>
      <c r="Q1267" s="76"/>
      <c r="R1267" s="76"/>
      <c r="S1267" s="76"/>
      <c r="T1267" s="76"/>
      <c r="U1267" s="76"/>
      <c r="V1267" s="76"/>
      <c r="W1267" s="76"/>
      <c r="X1267" s="76"/>
      <c r="Y1267" s="76"/>
      <c r="Z1267" s="76"/>
      <c r="AA1267" s="76"/>
      <c r="AB1267" s="76"/>
      <c r="AC1267" s="76"/>
      <c r="AD1267" s="76"/>
      <c r="AE1267" s="82"/>
      <c r="AF1267" s="82"/>
    </row>
    <row r="1268" spans="1:32">
      <c r="A1268" s="73"/>
      <c r="B1268" s="74"/>
      <c r="C1268" s="73"/>
      <c r="D1268" s="6"/>
      <c r="E1268" s="73"/>
      <c r="F1268" s="73"/>
      <c r="G1268" s="75"/>
      <c r="H1268" s="76"/>
      <c r="I1268" s="76"/>
      <c r="J1268" s="76"/>
      <c r="K1268" s="76"/>
      <c r="L1268" s="76"/>
      <c r="M1268" s="76"/>
      <c r="N1268" s="76"/>
      <c r="O1268" s="76"/>
      <c r="P1268" s="76"/>
      <c r="Q1268" s="76"/>
      <c r="R1268" s="76"/>
      <c r="S1268" s="76"/>
      <c r="T1268" s="76"/>
      <c r="U1268" s="76"/>
      <c r="V1268" s="76"/>
      <c r="W1268" s="76"/>
      <c r="X1268" s="76"/>
      <c r="Y1268" s="76"/>
      <c r="Z1268" s="76"/>
      <c r="AA1268" s="76"/>
      <c r="AB1268" s="76"/>
      <c r="AC1268" s="76"/>
      <c r="AD1268" s="76"/>
      <c r="AE1268" s="82"/>
      <c r="AF1268" s="82"/>
    </row>
    <row r="1269" spans="1:32">
      <c r="A1269" s="73"/>
      <c r="B1269" s="74"/>
      <c r="C1269" s="73"/>
      <c r="D1269" s="6"/>
      <c r="E1269" s="73"/>
      <c r="F1269" s="73"/>
      <c r="G1269" s="75"/>
      <c r="H1269" s="76"/>
      <c r="I1269" s="76"/>
      <c r="J1269" s="76"/>
      <c r="K1269" s="76"/>
      <c r="L1269" s="76"/>
      <c r="M1269" s="76"/>
      <c r="N1269" s="76"/>
      <c r="O1269" s="76"/>
      <c r="P1269" s="76"/>
      <c r="Q1269" s="76"/>
      <c r="R1269" s="76"/>
      <c r="S1269" s="76"/>
      <c r="T1269" s="76"/>
      <c r="U1269" s="76"/>
      <c r="V1269" s="76"/>
      <c r="W1269" s="76"/>
      <c r="X1269" s="76"/>
      <c r="Y1269" s="76"/>
      <c r="Z1269" s="76"/>
      <c r="AA1269" s="76"/>
      <c r="AB1269" s="76"/>
      <c r="AC1269" s="76"/>
      <c r="AD1269" s="76"/>
      <c r="AE1269" s="82"/>
      <c r="AF1269" s="82"/>
    </row>
    <row r="1270" spans="1:32">
      <c r="A1270" s="73"/>
      <c r="B1270" s="74"/>
      <c r="C1270" s="73"/>
      <c r="D1270" s="6"/>
      <c r="E1270" s="73"/>
      <c r="F1270" s="73"/>
      <c r="G1270" s="75"/>
      <c r="H1270" s="76"/>
      <c r="I1270" s="76"/>
      <c r="J1270" s="76"/>
      <c r="K1270" s="76"/>
      <c r="L1270" s="76"/>
      <c r="M1270" s="76"/>
      <c r="N1270" s="76"/>
      <c r="O1270" s="76"/>
      <c r="P1270" s="76"/>
      <c r="Q1270" s="76"/>
      <c r="R1270" s="76"/>
      <c r="S1270" s="76"/>
      <c r="T1270" s="76"/>
      <c r="U1270" s="76"/>
      <c r="V1270" s="76"/>
      <c r="W1270" s="76"/>
      <c r="X1270" s="76"/>
      <c r="Y1270" s="76"/>
      <c r="Z1270" s="76"/>
      <c r="AA1270" s="76"/>
      <c r="AB1270" s="76"/>
      <c r="AC1270" s="76"/>
      <c r="AD1270" s="76"/>
      <c r="AE1270" s="82"/>
      <c r="AF1270" s="82"/>
    </row>
    <row r="1271" spans="1:32">
      <c r="A1271" s="73"/>
      <c r="B1271" s="74"/>
      <c r="C1271" s="73"/>
      <c r="D1271" s="6"/>
      <c r="E1271" s="73"/>
      <c r="F1271" s="73"/>
      <c r="G1271" s="75"/>
      <c r="H1271" s="76"/>
      <c r="I1271" s="76"/>
      <c r="J1271" s="76"/>
      <c r="K1271" s="76"/>
      <c r="L1271" s="76"/>
      <c r="M1271" s="76"/>
      <c r="N1271" s="76"/>
      <c r="O1271" s="76"/>
      <c r="P1271" s="76"/>
      <c r="Q1271" s="76"/>
      <c r="R1271" s="76"/>
      <c r="S1271" s="76"/>
      <c r="T1271" s="76"/>
      <c r="U1271" s="76"/>
      <c r="V1271" s="76"/>
      <c r="W1271" s="76"/>
      <c r="X1271" s="76"/>
      <c r="Y1271" s="76"/>
      <c r="Z1271" s="76"/>
      <c r="AA1271" s="76"/>
      <c r="AB1271" s="76"/>
      <c r="AC1271" s="76"/>
      <c r="AD1271" s="76"/>
      <c r="AE1271" s="82"/>
      <c r="AF1271" s="82"/>
    </row>
    <row r="1272" spans="1:32">
      <c r="A1272" s="73"/>
      <c r="B1272" s="74"/>
      <c r="C1272" s="73"/>
      <c r="D1272" s="6"/>
      <c r="E1272" s="73"/>
      <c r="F1272" s="73"/>
      <c r="G1272" s="75"/>
      <c r="H1272" s="76"/>
      <c r="I1272" s="76"/>
      <c r="J1272" s="76"/>
      <c r="K1272" s="76"/>
      <c r="L1272" s="76"/>
      <c r="M1272" s="76"/>
      <c r="N1272" s="76"/>
      <c r="O1272" s="76"/>
      <c r="P1272" s="76"/>
      <c r="Q1272" s="76"/>
      <c r="R1272" s="76"/>
      <c r="S1272" s="76"/>
      <c r="T1272" s="76"/>
      <c r="U1272" s="76"/>
      <c r="V1272" s="76"/>
      <c r="W1272" s="76"/>
      <c r="X1272" s="76"/>
      <c r="Y1272" s="76"/>
      <c r="Z1272" s="76"/>
      <c r="AA1272" s="76"/>
      <c r="AB1272" s="76"/>
      <c r="AC1272" s="76"/>
      <c r="AD1272" s="76"/>
      <c r="AE1272" s="82"/>
      <c r="AF1272" s="82"/>
    </row>
    <row r="1273" spans="1:32">
      <c r="A1273" s="73"/>
      <c r="B1273" s="74"/>
      <c r="C1273" s="73"/>
      <c r="D1273" s="6"/>
      <c r="E1273" s="73"/>
      <c r="F1273" s="73"/>
      <c r="G1273" s="75"/>
      <c r="H1273" s="76"/>
      <c r="I1273" s="76"/>
      <c r="J1273" s="76"/>
      <c r="K1273" s="76"/>
      <c r="L1273" s="76"/>
      <c r="M1273" s="76"/>
      <c r="N1273" s="76"/>
      <c r="O1273" s="76"/>
      <c r="P1273" s="76"/>
      <c r="Q1273" s="76"/>
      <c r="R1273" s="76"/>
      <c r="S1273" s="76"/>
      <c r="T1273" s="76"/>
      <c r="U1273" s="76"/>
      <c r="V1273" s="76"/>
      <c r="W1273" s="76"/>
      <c r="X1273" s="76"/>
      <c r="Y1273" s="76"/>
      <c r="Z1273" s="76"/>
      <c r="AA1273" s="76"/>
      <c r="AB1273" s="76"/>
      <c r="AC1273" s="76"/>
      <c r="AD1273" s="76"/>
      <c r="AE1273" s="82"/>
      <c r="AF1273" s="82"/>
    </row>
    <row r="1274" spans="1:32">
      <c r="A1274" s="73"/>
      <c r="B1274" s="74"/>
      <c r="C1274" s="73"/>
      <c r="D1274" s="6"/>
      <c r="E1274" s="73"/>
      <c r="F1274" s="73"/>
      <c r="G1274" s="75"/>
      <c r="H1274" s="76"/>
      <c r="I1274" s="76"/>
      <c r="J1274" s="76"/>
      <c r="K1274" s="76"/>
      <c r="L1274" s="76"/>
      <c r="M1274" s="76"/>
      <c r="N1274" s="76"/>
      <c r="O1274" s="76"/>
      <c r="P1274" s="76"/>
      <c r="Q1274" s="76"/>
      <c r="R1274" s="76"/>
      <c r="S1274" s="76"/>
      <c r="T1274" s="76"/>
      <c r="U1274" s="76"/>
      <c r="V1274" s="76"/>
      <c r="W1274" s="76"/>
      <c r="X1274" s="76"/>
      <c r="Y1274" s="76"/>
      <c r="Z1274" s="76"/>
      <c r="AA1274" s="76"/>
      <c r="AB1274" s="76"/>
      <c r="AC1274" s="76"/>
      <c r="AD1274" s="76"/>
      <c r="AE1274" s="82"/>
      <c r="AF1274" s="82"/>
    </row>
    <row r="1275" spans="1:32">
      <c r="A1275" s="73"/>
      <c r="B1275" s="74"/>
      <c r="C1275" s="73"/>
      <c r="D1275" s="6"/>
      <c r="E1275" s="73"/>
      <c r="F1275" s="73"/>
      <c r="G1275" s="75"/>
      <c r="H1275" s="76"/>
      <c r="I1275" s="76"/>
      <c r="J1275" s="76"/>
      <c r="K1275" s="76"/>
      <c r="L1275" s="76"/>
      <c r="M1275" s="76"/>
      <c r="N1275" s="76"/>
      <c r="O1275" s="76"/>
      <c r="P1275" s="76"/>
      <c r="Q1275" s="76"/>
      <c r="R1275" s="76"/>
      <c r="S1275" s="76"/>
      <c r="T1275" s="76"/>
      <c r="U1275" s="76"/>
      <c r="V1275" s="76"/>
      <c r="W1275" s="76"/>
      <c r="X1275" s="76"/>
      <c r="Y1275" s="76"/>
      <c r="Z1275" s="76"/>
      <c r="AA1275" s="76"/>
      <c r="AB1275" s="76"/>
      <c r="AC1275" s="76"/>
      <c r="AD1275" s="76"/>
      <c r="AE1275" s="82"/>
      <c r="AF1275" s="82"/>
    </row>
    <row r="1276" spans="1:32">
      <c r="A1276" s="73"/>
      <c r="B1276" s="74"/>
      <c r="C1276" s="73"/>
      <c r="D1276" s="6"/>
      <c r="E1276" s="73"/>
      <c r="F1276" s="73"/>
      <c r="G1276" s="75"/>
      <c r="H1276" s="76"/>
      <c r="I1276" s="76"/>
      <c r="J1276" s="76"/>
      <c r="K1276" s="76"/>
      <c r="L1276" s="76"/>
      <c r="M1276" s="76"/>
      <c r="N1276" s="76"/>
      <c r="O1276" s="76"/>
      <c r="P1276" s="76"/>
      <c r="Q1276" s="76"/>
      <c r="R1276" s="76"/>
      <c r="S1276" s="76"/>
      <c r="T1276" s="76"/>
      <c r="U1276" s="76"/>
      <c r="V1276" s="76"/>
      <c r="W1276" s="76"/>
      <c r="X1276" s="76"/>
      <c r="Y1276" s="76"/>
      <c r="Z1276" s="76"/>
      <c r="AA1276" s="76"/>
      <c r="AB1276" s="76"/>
      <c r="AC1276" s="76"/>
      <c r="AD1276" s="76"/>
      <c r="AE1276" s="82"/>
      <c r="AF1276" s="82"/>
    </row>
    <row r="1277" spans="1:32">
      <c r="A1277" s="73"/>
      <c r="B1277" s="74"/>
      <c r="C1277" s="73"/>
      <c r="D1277" s="6"/>
      <c r="E1277" s="73"/>
      <c r="F1277" s="73"/>
      <c r="G1277" s="75"/>
      <c r="H1277" s="76"/>
      <c r="I1277" s="76"/>
      <c r="J1277" s="76"/>
      <c r="K1277" s="76"/>
      <c r="L1277" s="76"/>
      <c r="M1277" s="76"/>
      <c r="N1277" s="76"/>
      <c r="O1277" s="76"/>
      <c r="P1277" s="76"/>
      <c r="Q1277" s="76"/>
      <c r="R1277" s="76"/>
      <c r="S1277" s="76"/>
      <c r="T1277" s="76"/>
      <c r="U1277" s="76"/>
      <c r="V1277" s="76"/>
      <c r="W1277" s="76"/>
      <c r="X1277" s="76"/>
      <c r="Y1277" s="76"/>
      <c r="Z1277" s="76"/>
      <c r="AA1277" s="76"/>
      <c r="AB1277" s="76"/>
      <c r="AC1277" s="76"/>
      <c r="AD1277" s="76"/>
      <c r="AE1277" s="82"/>
      <c r="AF1277" s="82"/>
    </row>
    <row r="1278" spans="1:32">
      <c r="A1278" s="73"/>
      <c r="B1278" s="74"/>
      <c r="C1278" s="73"/>
      <c r="D1278" s="6"/>
      <c r="E1278" s="73"/>
      <c r="F1278" s="73"/>
      <c r="G1278" s="75"/>
      <c r="H1278" s="76"/>
      <c r="I1278" s="76"/>
      <c r="J1278" s="76"/>
      <c r="K1278" s="76"/>
      <c r="L1278" s="76"/>
      <c r="M1278" s="76"/>
      <c r="N1278" s="76"/>
      <c r="O1278" s="76"/>
      <c r="P1278" s="76"/>
      <c r="Q1278" s="76"/>
      <c r="R1278" s="76"/>
      <c r="S1278" s="76"/>
      <c r="T1278" s="76"/>
      <c r="U1278" s="76"/>
      <c r="V1278" s="76"/>
      <c r="W1278" s="76"/>
      <c r="X1278" s="76"/>
      <c r="Y1278" s="76"/>
      <c r="Z1278" s="76"/>
      <c r="AA1278" s="76"/>
      <c r="AB1278" s="76"/>
      <c r="AC1278" s="76"/>
      <c r="AD1278" s="76"/>
      <c r="AE1278" s="82"/>
      <c r="AF1278" s="82"/>
    </row>
    <row r="1279" spans="1:32">
      <c r="A1279" s="73"/>
      <c r="B1279" s="74"/>
      <c r="C1279" s="73"/>
      <c r="D1279" s="6"/>
      <c r="E1279" s="73"/>
      <c r="F1279" s="73"/>
      <c r="G1279" s="75"/>
      <c r="H1279" s="76"/>
      <c r="I1279" s="76"/>
      <c r="J1279" s="76"/>
      <c r="K1279" s="76"/>
      <c r="L1279" s="76"/>
      <c r="M1279" s="76"/>
      <c r="N1279" s="76"/>
      <c r="O1279" s="76"/>
      <c r="P1279" s="76"/>
      <c r="Q1279" s="76"/>
      <c r="R1279" s="76"/>
      <c r="S1279" s="76"/>
      <c r="T1279" s="76"/>
      <c r="U1279" s="76"/>
      <c r="V1279" s="76"/>
      <c r="W1279" s="76"/>
      <c r="X1279" s="76"/>
      <c r="Y1279" s="76"/>
      <c r="Z1279" s="76"/>
      <c r="AA1279" s="76"/>
      <c r="AB1279" s="76"/>
      <c r="AC1279" s="76"/>
      <c r="AD1279" s="76"/>
      <c r="AE1279" s="82"/>
      <c r="AF1279" s="82"/>
    </row>
    <row r="1280" spans="1:32">
      <c r="A1280" s="73"/>
      <c r="B1280" s="74"/>
      <c r="C1280" s="73"/>
      <c r="D1280" s="6"/>
      <c r="E1280" s="73"/>
      <c r="F1280" s="73"/>
      <c r="G1280" s="75"/>
      <c r="H1280" s="76"/>
      <c r="I1280" s="76"/>
      <c r="J1280" s="76"/>
      <c r="K1280" s="76"/>
      <c r="L1280" s="76"/>
      <c r="M1280" s="76"/>
      <c r="N1280" s="76"/>
      <c r="O1280" s="76"/>
      <c r="P1280" s="76"/>
      <c r="Q1280" s="76"/>
      <c r="R1280" s="76"/>
      <c r="S1280" s="76"/>
      <c r="T1280" s="76"/>
      <c r="U1280" s="76"/>
      <c r="V1280" s="76"/>
      <c r="W1280" s="76"/>
      <c r="X1280" s="76"/>
      <c r="Y1280" s="76"/>
      <c r="Z1280" s="76"/>
      <c r="AA1280" s="76"/>
      <c r="AB1280" s="76"/>
      <c r="AC1280" s="76"/>
      <c r="AD1280" s="76"/>
      <c r="AE1280" s="82"/>
      <c r="AF1280" s="82"/>
    </row>
    <row r="1281" spans="1:32">
      <c r="A1281" s="73"/>
      <c r="B1281" s="74"/>
      <c r="C1281" s="73"/>
      <c r="D1281" s="6"/>
      <c r="E1281" s="73"/>
      <c r="F1281" s="73"/>
      <c r="G1281" s="75"/>
      <c r="H1281" s="76"/>
      <c r="I1281" s="76"/>
      <c r="J1281" s="76"/>
      <c r="K1281" s="76"/>
      <c r="L1281" s="76"/>
      <c r="M1281" s="76"/>
      <c r="N1281" s="76"/>
      <c r="O1281" s="76"/>
      <c r="P1281" s="76"/>
      <c r="Q1281" s="76"/>
      <c r="R1281" s="76"/>
      <c r="S1281" s="76"/>
      <c r="T1281" s="76"/>
      <c r="U1281" s="76"/>
      <c r="V1281" s="76"/>
      <c r="W1281" s="76"/>
      <c r="X1281" s="76"/>
      <c r="Y1281" s="76"/>
      <c r="Z1281" s="76"/>
      <c r="AA1281" s="76"/>
      <c r="AB1281" s="76"/>
      <c r="AC1281" s="76"/>
      <c r="AD1281" s="76"/>
      <c r="AE1281" s="82"/>
      <c r="AF1281" s="82"/>
    </row>
    <row r="1282" spans="1:32">
      <c r="A1282" s="73"/>
      <c r="B1282" s="74"/>
      <c r="C1282" s="73"/>
      <c r="D1282" s="6"/>
      <c r="E1282" s="73"/>
      <c r="F1282" s="73"/>
      <c r="G1282" s="75"/>
      <c r="H1282" s="76"/>
      <c r="I1282" s="76"/>
      <c r="J1282" s="76"/>
      <c r="K1282" s="76"/>
      <c r="L1282" s="76"/>
      <c r="M1282" s="76"/>
      <c r="N1282" s="76"/>
      <c r="O1282" s="76"/>
      <c r="P1282" s="76"/>
      <c r="Q1282" s="76"/>
      <c r="R1282" s="76"/>
      <c r="S1282" s="76"/>
      <c r="T1282" s="76"/>
      <c r="U1282" s="76"/>
      <c r="V1282" s="76"/>
      <c r="W1282" s="76"/>
      <c r="X1282" s="76"/>
      <c r="Y1282" s="76"/>
      <c r="Z1282" s="76"/>
      <c r="AA1282" s="76"/>
      <c r="AB1282" s="76"/>
      <c r="AC1282" s="76"/>
      <c r="AD1282" s="76"/>
      <c r="AE1282" s="82"/>
      <c r="AF1282" s="82"/>
    </row>
    <row r="1283" spans="1:32">
      <c r="A1283" s="73"/>
      <c r="B1283" s="74"/>
      <c r="C1283" s="73"/>
      <c r="D1283" s="6"/>
      <c r="E1283" s="73"/>
      <c r="F1283" s="73"/>
      <c r="G1283" s="75"/>
      <c r="H1283" s="76"/>
      <c r="I1283" s="76"/>
      <c r="J1283" s="76"/>
      <c r="K1283" s="76"/>
      <c r="L1283" s="76"/>
      <c r="M1283" s="76"/>
      <c r="N1283" s="76"/>
      <c r="O1283" s="76"/>
      <c r="P1283" s="76"/>
      <c r="Q1283" s="76"/>
      <c r="R1283" s="76"/>
      <c r="S1283" s="76"/>
      <c r="T1283" s="76"/>
      <c r="U1283" s="76"/>
      <c r="V1283" s="76"/>
      <c r="W1283" s="76"/>
      <c r="X1283" s="76"/>
      <c r="Y1283" s="76"/>
      <c r="Z1283" s="76"/>
      <c r="AA1283" s="76"/>
      <c r="AB1283" s="76"/>
      <c r="AC1283" s="76"/>
      <c r="AD1283" s="76"/>
      <c r="AE1283" s="82"/>
      <c r="AF1283" s="82"/>
    </row>
    <row r="1284" spans="1:32">
      <c r="A1284" s="73"/>
      <c r="B1284" s="74"/>
      <c r="C1284" s="73"/>
      <c r="D1284" s="6"/>
      <c r="E1284" s="73"/>
      <c r="F1284" s="73"/>
      <c r="G1284" s="75"/>
      <c r="H1284" s="76"/>
      <c r="I1284" s="76"/>
      <c r="J1284" s="76"/>
      <c r="K1284" s="76"/>
      <c r="L1284" s="76"/>
      <c r="M1284" s="76"/>
      <c r="N1284" s="76"/>
      <c r="O1284" s="76"/>
      <c r="P1284" s="76"/>
      <c r="Q1284" s="76"/>
      <c r="R1284" s="76"/>
      <c r="S1284" s="76"/>
      <c r="T1284" s="76"/>
      <c r="U1284" s="76"/>
      <c r="V1284" s="76"/>
      <c r="W1284" s="76"/>
      <c r="X1284" s="76"/>
      <c r="Y1284" s="76"/>
      <c r="Z1284" s="76"/>
      <c r="AA1284" s="76"/>
      <c r="AB1284" s="76"/>
      <c r="AC1284" s="76"/>
      <c r="AD1284" s="76"/>
      <c r="AE1284" s="82"/>
      <c r="AF1284" s="82"/>
    </row>
    <row r="1285" spans="1:32">
      <c r="A1285" s="73"/>
      <c r="B1285" s="74"/>
      <c r="C1285" s="73"/>
      <c r="D1285" s="6"/>
      <c r="E1285" s="73"/>
      <c r="F1285" s="73"/>
      <c r="G1285" s="75"/>
      <c r="H1285" s="76"/>
      <c r="I1285" s="76"/>
      <c r="J1285" s="76"/>
      <c r="K1285" s="76"/>
      <c r="L1285" s="76"/>
      <c r="M1285" s="76"/>
      <c r="N1285" s="76"/>
      <c r="O1285" s="76"/>
      <c r="P1285" s="76"/>
      <c r="Q1285" s="76"/>
      <c r="R1285" s="76"/>
      <c r="S1285" s="76"/>
      <c r="T1285" s="76"/>
      <c r="U1285" s="76"/>
      <c r="V1285" s="76"/>
      <c r="W1285" s="76"/>
      <c r="X1285" s="76"/>
      <c r="Y1285" s="76"/>
      <c r="Z1285" s="76"/>
      <c r="AA1285" s="76"/>
      <c r="AB1285" s="76"/>
      <c r="AC1285" s="76"/>
      <c r="AD1285" s="76"/>
      <c r="AE1285" s="82"/>
      <c r="AF1285" s="82"/>
    </row>
    <row r="1286" spans="1:32">
      <c r="A1286" s="73"/>
      <c r="B1286" s="74"/>
      <c r="C1286" s="73"/>
      <c r="D1286" s="6"/>
      <c r="E1286" s="73"/>
      <c r="F1286" s="73"/>
      <c r="G1286" s="75"/>
      <c r="H1286" s="76"/>
      <c r="I1286" s="76"/>
      <c r="J1286" s="76"/>
      <c r="K1286" s="76"/>
      <c r="L1286" s="76"/>
      <c r="M1286" s="76"/>
      <c r="N1286" s="76"/>
      <c r="O1286" s="76"/>
      <c r="P1286" s="76"/>
      <c r="Q1286" s="76"/>
      <c r="R1286" s="76"/>
      <c r="S1286" s="76"/>
      <c r="T1286" s="76"/>
      <c r="U1286" s="76"/>
      <c r="V1286" s="76"/>
      <c r="W1286" s="76"/>
      <c r="X1286" s="76"/>
      <c r="Y1286" s="76"/>
      <c r="Z1286" s="76"/>
      <c r="AA1286" s="76"/>
      <c r="AB1286" s="76"/>
      <c r="AC1286" s="76"/>
      <c r="AD1286" s="76"/>
      <c r="AE1286" s="82"/>
      <c r="AF1286" s="82"/>
    </row>
    <row r="1287" spans="1:32">
      <c r="A1287" s="73"/>
      <c r="B1287" s="74"/>
      <c r="C1287" s="73"/>
      <c r="D1287" s="6"/>
      <c r="E1287" s="73"/>
      <c r="F1287" s="73"/>
      <c r="G1287" s="75"/>
      <c r="H1287" s="76"/>
      <c r="I1287" s="76"/>
      <c r="J1287" s="76"/>
      <c r="K1287" s="76"/>
      <c r="L1287" s="76"/>
      <c r="M1287" s="76"/>
      <c r="N1287" s="76"/>
      <c r="O1287" s="76"/>
      <c r="P1287" s="76"/>
      <c r="Q1287" s="76"/>
      <c r="R1287" s="76"/>
      <c r="S1287" s="76"/>
      <c r="T1287" s="76"/>
      <c r="U1287" s="76"/>
      <c r="V1287" s="76"/>
      <c r="W1287" s="76"/>
      <c r="X1287" s="76"/>
      <c r="Y1287" s="76"/>
      <c r="Z1287" s="76"/>
      <c r="AA1287" s="76"/>
      <c r="AB1287" s="76"/>
      <c r="AC1287" s="76"/>
      <c r="AD1287" s="76"/>
      <c r="AE1287" s="82"/>
      <c r="AF1287" s="82"/>
    </row>
    <row r="1288" spans="1:32">
      <c r="A1288" s="73"/>
      <c r="B1288" s="74"/>
      <c r="C1288" s="73"/>
      <c r="D1288" s="6"/>
      <c r="E1288" s="73"/>
      <c r="F1288" s="73"/>
      <c r="G1288" s="75"/>
      <c r="H1288" s="76"/>
      <c r="I1288" s="76"/>
      <c r="J1288" s="76"/>
      <c r="K1288" s="76"/>
      <c r="L1288" s="76"/>
      <c r="M1288" s="76"/>
      <c r="N1288" s="76"/>
      <c r="O1288" s="76"/>
      <c r="P1288" s="76"/>
      <c r="Q1288" s="76"/>
      <c r="R1288" s="76"/>
      <c r="S1288" s="76"/>
      <c r="T1288" s="76"/>
      <c r="U1288" s="76"/>
      <c r="V1288" s="76"/>
      <c r="W1288" s="76"/>
      <c r="X1288" s="76"/>
      <c r="Y1288" s="76"/>
      <c r="Z1288" s="76"/>
      <c r="AA1288" s="76"/>
      <c r="AB1288" s="76"/>
      <c r="AC1288" s="76"/>
      <c r="AD1288" s="76"/>
      <c r="AE1288" s="82"/>
      <c r="AF1288" s="82"/>
    </row>
    <row r="1289" spans="1:32">
      <c r="A1289" s="73"/>
      <c r="B1289" s="74"/>
      <c r="C1289" s="73"/>
      <c r="D1289" s="6"/>
      <c r="E1289" s="73"/>
      <c r="F1289" s="73"/>
      <c r="G1289" s="75"/>
      <c r="H1289" s="76"/>
      <c r="I1289" s="76"/>
      <c r="J1289" s="76"/>
      <c r="K1289" s="76"/>
      <c r="L1289" s="76"/>
      <c r="M1289" s="76"/>
      <c r="N1289" s="76"/>
      <c r="O1289" s="76"/>
      <c r="P1289" s="76"/>
      <c r="Q1289" s="76"/>
      <c r="R1289" s="76"/>
      <c r="S1289" s="76"/>
      <c r="T1289" s="76"/>
      <c r="U1289" s="76"/>
      <c r="V1289" s="76"/>
      <c r="W1289" s="76"/>
      <c r="X1289" s="76"/>
      <c r="Y1289" s="76"/>
      <c r="Z1289" s="76"/>
      <c r="AA1289" s="76"/>
      <c r="AB1289" s="76"/>
      <c r="AC1289" s="76"/>
      <c r="AD1289" s="76"/>
      <c r="AE1289" s="82"/>
      <c r="AF1289" s="82"/>
    </row>
    <row r="1290" spans="1:32">
      <c r="A1290" s="73"/>
      <c r="B1290" s="74"/>
      <c r="C1290" s="73"/>
      <c r="D1290" s="6"/>
      <c r="E1290" s="73"/>
      <c r="F1290" s="73"/>
      <c r="G1290" s="75"/>
      <c r="H1290" s="76"/>
      <c r="I1290" s="76"/>
      <c r="J1290" s="76"/>
      <c r="K1290" s="76"/>
      <c r="L1290" s="76"/>
      <c r="M1290" s="76"/>
      <c r="N1290" s="76"/>
      <c r="O1290" s="76"/>
      <c r="P1290" s="76"/>
      <c r="Q1290" s="76"/>
      <c r="R1290" s="76"/>
      <c r="S1290" s="76"/>
      <c r="T1290" s="76"/>
      <c r="U1290" s="76"/>
      <c r="V1290" s="76"/>
      <c r="W1290" s="76"/>
      <c r="X1290" s="76"/>
      <c r="Y1290" s="76"/>
      <c r="Z1290" s="76"/>
      <c r="AA1290" s="76"/>
      <c r="AB1290" s="76"/>
      <c r="AC1290" s="76"/>
      <c r="AD1290" s="76"/>
      <c r="AE1290" s="82"/>
      <c r="AF1290" s="82"/>
    </row>
    <row r="1291" spans="1:32">
      <c r="A1291" s="73"/>
      <c r="B1291" s="74"/>
      <c r="C1291" s="73"/>
      <c r="D1291" s="6"/>
      <c r="E1291" s="73"/>
      <c r="F1291" s="73"/>
      <c r="G1291" s="75"/>
      <c r="H1291" s="76"/>
      <c r="I1291" s="76"/>
      <c r="J1291" s="76"/>
      <c r="K1291" s="76"/>
      <c r="L1291" s="76"/>
      <c r="M1291" s="76"/>
      <c r="N1291" s="76"/>
      <c r="O1291" s="76"/>
      <c r="P1291" s="76"/>
      <c r="Q1291" s="76"/>
      <c r="R1291" s="76"/>
      <c r="S1291" s="76"/>
      <c r="T1291" s="76"/>
      <c r="U1291" s="76"/>
      <c r="V1291" s="76"/>
      <c r="W1291" s="76"/>
      <c r="X1291" s="76"/>
      <c r="Y1291" s="76"/>
      <c r="Z1291" s="76"/>
      <c r="AA1291" s="76"/>
      <c r="AB1291" s="76"/>
      <c r="AC1291" s="76"/>
      <c r="AD1291" s="76"/>
      <c r="AE1291" s="82"/>
      <c r="AF1291" s="82"/>
    </row>
    <row r="1292" spans="1:32">
      <c r="A1292" s="73"/>
      <c r="B1292" s="74"/>
      <c r="C1292" s="73"/>
      <c r="D1292" s="6"/>
      <c r="E1292" s="73"/>
      <c r="F1292" s="73"/>
      <c r="G1292" s="75"/>
      <c r="H1292" s="76"/>
      <c r="I1292" s="76"/>
      <c r="J1292" s="76"/>
      <c r="K1292" s="76"/>
      <c r="L1292" s="76"/>
      <c r="M1292" s="76"/>
      <c r="N1292" s="76"/>
      <c r="O1292" s="76"/>
      <c r="P1292" s="76"/>
      <c r="Q1292" s="76"/>
      <c r="R1292" s="76"/>
      <c r="S1292" s="76"/>
      <c r="T1292" s="76"/>
      <c r="U1292" s="76"/>
      <c r="V1292" s="76"/>
      <c r="W1292" s="76"/>
      <c r="X1292" s="76"/>
      <c r="Y1292" s="76"/>
      <c r="Z1292" s="76"/>
      <c r="AA1292" s="76"/>
      <c r="AB1292" s="76"/>
      <c r="AC1292" s="76"/>
      <c r="AD1292" s="76"/>
      <c r="AE1292" s="82"/>
      <c r="AF1292" s="82"/>
    </row>
    <row r="1293" spans="1:32">
      <c r="A1293" s="73"/>
      <c r="B1293" s="74"/>
      <c r="C1293" s="73"/>
      <c r="D1293" s="6"/>
      <c r="E1293" s="73"/>
      <c r="F1293" s="73"/>
      <c r="G1293" s="75"/>
      <c r="H1293" s="76"/>
      <c r="I1293" s="76"/>
      <c r="J1293" s="76"/>
      <c r="K1293" s="76"/>
      <c r="L1293" s="76"/>
      <c r="M1293" s="76"/>
      <c r="N1293" s="76"/>
      <c r="O1293" s="76"/>
      <c r="P1293" s="76"/>
      <c r="Q1293" s="76"/>
      <c r="R1293" s="76"/>
      <c r="S1293" s="76"/>
      <c r="T1293" s="76"/>
      <c r="U1293" s="76"/>
      <c r="V1293" s="76"/>
      <c r="W1293" s="76"/>
      <c r="X1293" s="76"/>
      <c r="Y1293" s="76"/>
      <c r="Z1293" s="76"/>
      <c r="AA1293" s="76"/>
      <c r="AB1293" s="76"/>
      <c r="AC1293" s="76"/>
      <c r="AD1293" s="76"/>
      <c r="AE1293" s="82"/>
      <c r="AF1293" s="82"/>
    </row>
    <row r="1294" spans="1:32">
      <c r="A1294" s="73"/>
      <c r="B1294" s="74"/>
      <c r="C1294" s="73"/>
      <c r="D1294" s="6"/>
      <c r="E1294" s="73"/>
      <c r="F1294" s="73"/>
      <c r="G1294" s="75"/>
      <c r="H1294" s="76"/>
      <c r="I1294" s="76"/>
      <c r="J1294" s="76"/>
      <c r="K1294" s="76"/>
      <c r="L1294" s="76"/>
      <c r="M1294" s="76"/>
      <c r="N1294" s="76"/>
      <c r="O1294" s="76"/>
      <c r="P1294" s="76"/>
      <c r="Q1294" s="76"/>
      <c r="R1294" s="76"/>
      <c r="S1294" s="76"/>
      <c r="T1294" s="76"/>
      <c r="U1294" s="76"/>
      <c r="V1294" s="76"/>
      <c r="W1294" s="76"/>
      <c r="X1294" s="76"/>
      <c r="Y1294" s="76"/>
      <c r="Z1294" s="76"/>
      <c r="AA1294" s="76"/>
      <c r="AB1294" s="76"/>
      <c r="AC1294" s="76"/>
      <c r="AD1294" s="76"/>
      <c r="AE1294" s="82"/>
      <c r="AF1294" s="82"/>
    </row>
    <row r="1295" spans="1:32">
      <c r="A1295" s="73"/>
      <c r="B1295" s="74"/>
      <c r="C1295" s="73"/>
      <c r="D1295" s="6"/>
      <c r="E1295" s="73"/>
      <c r="F1295" s="73"/>
      <c r="G1295" s="75"/>
      <c r="H1295" s="76"/>
      <c r="I1295" s="76"/>
      <c r="J1295" s="76"/>
      <c r="K1295" s="76"/>
      <c r="L1295" s="76"/>
      <c r="M1295" s="76"/>
      <c r="N1295" s="76"/>
      <c r="O1295" s="76"/>
      <c r="P1295" s="76"/>
      <c r="Q1295" s="76"/>
      <c r="R1295" s="76"/>
      <c r="S1295" s="76"/>
      <c r="T1295" s="76"/>
      <c r="U1295" s="76"/>
      <c r="V1295" s="76"/>
      <c r="W1295" s="76"/>
      <c r="X1295" s="76"/>
      <c r="Y1295" s="76"/>
      <c r="Z1295" s="76"/>
      <c r="AA1295" s="76"/>
      <c r="AB1295" s="76"/>
      <c r="AC1295" s="76"/>
      <c r="AD1295" s="76"/>
      <c r="AE1295" s="82"/>
      <c r="AF1295" s="82"/>
    </row>
    <row r="1296" spans="1:32">
      <c r="A1296" s="73"/>
      <c r="B1296" s="74"/>
      <c r="C1296" s="73"/>
      <c r="D1296" s="6"/>
      <c r="E1296" s="73"/>
      <c r="F1296" s="73"/>
      <c r="G1296" s="75"/>
      <c r="H1296" s="76"/>
      <c r="I1296" s="76"/>
      <c r="J1296" s="76"/>
      <c r="K1296" s="76"/>
      <c r="L1296" s="76"/>
      <c r="M1296" s="76"/>
      <c r="N1296" s="76"/>
      <c r="O1296" s="76"/>
      <c r="P1296" s="76"/>
      <c r="Q1296" s="76"/>
      <c r="R1296" s="76"/>
      <c r="S1296" s="76"/>
      <c r="T1296" s="76"/>
      <c r="U1296" s="76"/>
      <c r="V1296" s="76"/>
      <c r="W1296" s="76"/>
      <c r="X1296" s="76"/>
      <c r="Y1296" s="76"/>
      <c r="Z1296" s="76"/>
      <c r="AA1296" s="76"/>
      <c r="AB1296" s="76"/>
      <c r="AC1296" s="76"/>
      <c r="AD1296" s="76"/>
      <c r="AE1296" s="82"/>
      <c r="AF1296" s="82"/>
    </row>
    <row r="1297" spans="1:32">
      <c r="A1297" s="73"/>
      <c r="B1297" s="74"/>
      <c r="C1297" s="73"/>
      <c r="D1297" s="6"/>
      <c r="E1297" s="73"/>
      <c r="F1297" s="73"/>
      <c r="G1297" s="75"/>
      <c r="H1297" s="76"/>
      <c r="I1297" s="76"/>
      <c r="J1297" s="76"/>
      <c r="K1297" s="76"/>
      <c r="L1297" s="76"/>
      <c r="M1297" s="76"/>
      <c r="N1297" s="76"/>
      <c r="O1297" s="76"/>
      <c r="P1297" s="76"/>
      <c r="Q1297" s="76"/>
      <c r="R1297" s="76"/>
      <c r="S1297" s="76"/>
      <c r="T1297" s="76"/>
      <c r="U1297" s="76"/>
      <c r="V1297" s="76"/>
      <c r="W1297" s="76"/>
      <c r="X1297" s="76"/>
      <c r="Y1297" s="76"/>
      <c r="Z1297" s="76"/>
      <c r="AA1297" s="76"/>
      <c r="AB1297" s="76"/>
      <c r="AC1297" s="76"/>
      <c r="AD1297" s="76"/>
      <c r="AE1297" s="82"/>
      <c r="AF1297" s="82"/>
    </row>
    <row r="1298" spans="1:32">
      <c r="A1298" s="73"/>
      <c r="B1298" s="74"/>
      <c r="C1298" s="73"/>
      <c r="D1298" s="6"/>
      <c r="E1298" s="73"/>
      <c r="F1298" s="73"/>
      <c r="G1298" s="75"/>
      <c r="H1298" s="76"/>
      <c r="I1298" s="76"/>
      <c r="J1298" s="76"/>
      <c r="K1298" s="76"/>
      <c r="L1298" s="76"/>
      <c r="M1298" s="76"/>
      <c r="N1298" s="76"/>
      <c r="O1298" s="76"/>
      <c r="P1298" s="76"/>
      <c r="Q1298" s="76"/>
      <c r="R1298" s="76"/>
      <c r="S1298" s="76"/>
      <c r="T1298" s="76"/>
      <c r="U1298" s="76"/>
      <c r="V1298" s="76"/>
      <c r="W1298" s="76"/>
      <c r="X1298" s="76"/>
      <c r="Y1298" s="76"/>
      <c r="Z1298" s="76"/>
      <c r="AA1298" s="76"/>
      <c r="AB1298" s="76"/>
      <c r="AC1298" s="76"/>
      <c r="AD1298" s="76"/>
      <c r="AE1298" s="82"/>
      <c r="AF1298" s="82"/>
    </row>
    <row r="1299" spans="1:32">
      <c r="A1299" s="73"/>
      <c r="B1299" s="74"/>
      <c r="C1299" s="73"/>
      <c r="D1299" s="6"/>
      <c r="E1299" s="73"/>
      <c r="F1299" s="73"/>
      <c r="G1299" s="75"/>
      <c r="H1299" s="76"/>
      <c r="I1299" s="76"/>
      <c r="J1299" s="76"/>
      <c r="K1299" s="76"/>
      <c r="L1299" s="76"/>
      <c r="M1299" s="76"/>
      <c r="N1299" s="76"/>
      <c r="O1299" s="76"/>
      <c r="P1299" s="76"/>
      <c r="Q1299" s="76"/>
      <c r="R1299" s="76"/>
      <c r="S1299" s="76"/>
      <c r="T1299" s="76"/>
      <c r="U1299" s="76"/>
      <c r="V1299" s="76"/>
      <c r="W1299" s="76"/>
      <c r="X1299" s="76"/>
      <c r="Y1299" s="76"/>
      <c r="Z1299" s="76"/>
      <c r="AA1299" s="76"/>
      <c r="AB1299" s="76"/>
      <c r="AC1299" s="76"/>
      <c r="AD1299" s="76"/>
      <c r="AE1299" s="82"/>
      <c r="AF1299" s="82"/>
    </row>
    <row r="1300" spans="1:32">
      <c r="A1300" s="73"/>
      <c r="B1300" s="74"/>
      <c r="C1300" s="73"/>
      <c r="D1300" s="6"/>
      <c r="E1300" s="73"/>
      <c r="F1300" s="73"/>
      <c r="G1300" s="75"/>
      <c r="H1300" s="76"/>
      <c r="I1300" s="76"/>
      <c r="J1300" s="76"/>
      <c r="K1300" s="76"/>
      <c r="L1300" s="76"/>
      <c r="M1300" s="76"/>
      <c r="N1300" s="76"/>
      <c r="O1300" s="76"/>
      <c r="P1300" s="76"/>
      <c r="Q1300" s="76"/>
      <c r="R1300" s="76"/>
      <c r="S1300" s="76"/>
      <c r="T1300" s="76"/>
      <c r="U1300" s="76"/>
      <c r="V1300" s="76"/>
      <c r="W1300" s="76"/>
      <c r="X1300" s="76"/>
      <c r="Y1300" s="76"/>
      <c r="Z1300" s="76"/>
      <c r="AA1300" s="76"/>
      <c r="AB1300" s="76"/>
      <c r="AC1300" s="76"/>
      <c r="AD1300" s="76"/>
      <c r="AE1300" s="82"/>
      <c r="AF1300" s="82"/>
    </row>
    <row r="1301" spans="1:32">
      <c r="A1301" s="73"/>
      <c r="B1301" s="74"/>
      <c r="C1301" s="73"/>
      <c r="D1301" s="6"/>
      <c r="E1301" s="73"/>
      <c r="F1301" s="73"/>
      <c r="G1301" s="75"/>
      <c r="H1301" s="76"/>
      <c r="I1301" s="76"/>
      <c r="J1301" s="76"/>
      <c r="K1301" s="76"/>
      <c r="L1301" s="76"/>
      <c r="M1301" s="76"/>
      <c r="N1301" s="76"/>
      <c r="O1301" s="76"/>
      <c r="P1301" s="76"/>
      <c r="Q1301" s="76"/>
      <c r="R1301" s="76"/>
      <c r="S1301" s="76"/>
      <c r="T1301" s="76"/>
      <c r="U1301" s="76"/>
      <c r="V1301" s="76"/>
      <c r="W1301" s="76"/>
      <c r="X1301" s="76"/>
      <c r="Y1301" s="76"/>
      <c r="Z1301" s="76"/>
      <c r="AA1301" s="76"/>
      <c r="AB1301" s="76"/>
      <c r="AC1301" s="76"/>
      <c r="AD1301" s="76"/>
      <c r="AE1301" s="82"/>
      <c r="AF1301" s="82"/>
    </row>
    <row r="1302" spans="1:32">
      <c r="A1302" s="73"/>
      <c r="B1302" s="74"/>
      <c r="C1302" s="73"/>
      <c r="D1302" s="6"/>
      <c r="E1302" s="73"/>
      <c r="F1302" s="73"/>
      <c r="G1302" s="75"/>
      <c r="H1302" s="76"/>
      <c r="I1302" s="76"/>
      <c r="J1302" s="76"/>
      <c r="K1302" s="76"/>
      <c r="L1302" s="76"/>
      <c r="M1302" s="76"/>
      <c r="N1302" s="76"/>
      <c r="O1302" s="76"/>
      <c r="P1302" s="76"/>
      <c r="Q1302" s="76"/>
      <c r="R1302" s="76"/>
      <c r="S1302" s="76"/>
      <c r="T1302" s="76"/>
      <c r="U1302" s="76"/>
      <c r="V1302" s="76"/>
      <c r="W1302" s="76"/>
      <c r="X1302" s="76"/>
      <c r="Y1302" s="76"/>
      <c r="Z1302" s="76"/>
      <c r="AA1302" s="76"/>
      <c r="AB1302" s="76"/>
      <c r="AC1302" s="76"/>
      <c r="AD1302" s="76"/>
      <c r="AE1302" s="82"/>
      <c r="AF1302" s="82"/>
    </row>
    <row r="1303" spans="1:32">
      <c r="A1303" s="73"/>
      <c r="B1303" s="74"/>
      <c r="C1303" s="73"/>
      <c r="D1303" s="6"/>
      <c r="E1303" s="73"/>
      <c r="F1303" s="73"/>
      <c r="G1303" s="75"/>
      <c r="H1303" s="76"/>
      <c r="I1303" s="76"/>
      <c r="J1303" s="76"/>
      <c r="K1303" s="76"/>
      <c r="L1303" s="76"/>
      <c r="M1303" s="76"/>
      <c r="N1303" s="76"/>
      <c r="O1303" s="76"/>
      <c r="P1303" s="76"/>
      <c r="Q1303" s="76"/>
      <c r="R1303" s="76"/>
      <c r="S1303" s="76"/>
      <c r="T1303" s="76"/>
      <c r="U1303" s="76"/>
      <c r="V1303" s="76"/>
      <c r="W1303" s="76"/>
      <c r="X1303" s="76"/>
      <c r="Y1303" s="76"/>
      <c r="Z1303" s="76"/>
      <c r="AA1303" s="76"/>
      <c r="AB1303" s="76"/>
      <c r="AC1303" s="76"/>
      <c r="AD1303" s="76"/>
      <c r="AE1303" s="82"/>
      <c r="AF1303" s="82"/>
    </row>
    <row r="1304" spans="1:32">
      <c r="A1304" s="73"/>
      <c r="B1304" s="74"/>
      <c r="C1304" s="73"/>
      <c r="D1304" s="6"/>
      <c r="E1304" s="73"/>
      <c r="F1304" s="73"/>
      <c r="G1304" s="75"/>
      <c r="H1304" s="76"/>
      <c r="I1304" s="76"/>
      <c r="J1304" s="76"/>
      <c r="K1304" s="76"/>
      <c r="L1304" s="76"/>
      <c r="M1304" s="76"/>
      <c r="N1304" s="76"/>
      <c r="O1304" s="76"/>
      <c r="P1304" s="76"/>
      <c r="Q1304" s="76"/>
      <c r="R1304" s="76"/>
      <c r="S1304" s="76"/>
      <c r="T1304" s="76"/>
      <c r="U1304" s="76"/>
      <c r="V1304" s="76"/>
      <c r="W1304" s="76"/>
      <c r="X1304" s="76"/>
      <c r="Y1304" s="76"/>
      <c r="Z1304" s="76"/>
      <c r="AA1304" s="76"/>
      <c r="AB1304" s="76"/>
      <c r="AC1304" s="76"/>
      <c r="AD1304" s="76"/>
      <c r="AE1304" s="82"/>
      <c r="AF1304" s="82"/>
    </row>
    <row r="1305" spans="1:32">
      <c r="A1305" s="73"/>
      <c r="B1305" s="74"/>
      <c r="C1305" s="73"/>
      <c r="D1305" s="6"/>
      <c r="E1305" s="73"/>
      <c r="F1305" s="73"/>
      <c r="G1305" s="75"/>
      <c r="H1305" s="76"/>
      <c r="I1305" s="76"/>
      <c r="J1305" s="76"/>
      <c r="K1305" s="76"/>
      <c r="L1305" s="76"/>
      <c r="M1305" s="76"/>
      <c r="N1305" s="76"/>
      <c r="O1305" s="76"/>
      <c r="P1305" s="76"/>
      <c r="Q1305" s="76"/>
      <c r="R1305" s="76"/>
      <c r="S1305" s="76"/>
      <c r="T1305" s="76"/>
      <c r="U1305" s="76"/>
      <c r="V1305" s="76"/>
      <c r="W1305" s="76"/>
      <c r="X1305" s="76"/>
      <c r="Y1305" s="76"/>
      <c r="Z1305" s="76"/>
      <c r="AA1305" s="76"/>
      <c r="AB1305" s="76"/>
      <c r="AC1305" s="76"/>
      <c r="AD1305" s="76"/>
      <c r="AE1305" s="82"/>
      <c r="AF1305" s="82"/>
    </row>
    <row r="1306" spans="1:32">
      <c r="A1306" s="73"/>
      <c r="B1306" s="74"/>
      <c r="C1306" s="73"/>
      <c r="D1306" s="6"/>
      <c r="E1306" s="73"/>
      <c r="F1306" s="73"/>
      <c r="G1306" s="75"/>
      <c r="H1306" s="76"/>
      <c r="I1306" s="76"/>
      <c r="J1306" s="76"/>
      <c r="K1306" s="76"/>
      <c r="L1306" s="76"/>
      <c r="M1306" s="76"/>
      <c r="N1306" s="76"/>
      <c r="O1306" s="76"/>
      <c r="P1306" s="76"/>
      <c r="Q1306" s="76"/>
      <c r="R1306" s="76"/>
      <c r="S1306" s="76"/>
      <c r="T1306" s="76"/>
      <c r="U1306" s="76"/>
      <c r="V1306" s="76"/>
      <c r="W1306" s="76"/>
      <c r="X1306" s="76"/>
      <c r="Y1306" s="76"/>
      <c r="Z1306" s="76"/>
      <c r="AA1306" s="76"/>
      <c r="AB1306" s="76"/>
      <c r="AC1306" s="76"/>
      <c r="AD1306" s="76"/>
      <c r="AE1306" s="82"/>
      <c r="AF1306" s="82"/>
    </row>
    <row r="1307" spans="1:32">
      <c r="A1307" s="73"/>
      <c r="B1307" s="74"/>
      <c r="C1307" s="73"/>
      <c r="D1307" s="6"/>
      <c r="E1307" s="73"/>
      <c r="F1307" s="73"/>
      <c r="G1307" s="75"/>
      <c r="H1307" s="76"/>
      <c r="I1307" s="76"/>
      <c r="J1307" s="76"/>
      <c r="K1307" s="76"/>
      <c r="L1307" s="76"/>
      <c r="M1307" s="76"/>
      <c r="N1307" s="76"/>
      <c r="O1307" s="76"/>
      <c r="P1307" s="76"/>
      <c r="Q1307" s="76"/>
      <c r="R1307" s="76"/>
      <c r="S1307" s="76"/>
      <c r="T1307" s="76"/>
      <c r="U1307" s="76"/>
      <c r="V1307" s="76"/>
      <c r="W1307" s="76"/>
      <c r="X1307" s="76"/>
      <c r="Y1307" s="76"/>
      <c r="Z1307" s="76"/>
      <c r="AA1307" s="76"/>
      <c r="AB1307" s="76"/>
      <c r="AC1307" s="76"/>
      <c r="AD1307" s="76"/>
      <c r="AE1307" s="82"/>
      <c r="AF1307" s="82"/>
    </row>
    <row r="1308" spans="1:32">
      <c r="A1308" s="73"/>
      <c r="B1308" s="74"/>
      <c r="C1308" s="73"/>
      <c r="D1308" s="6"/>
      <c r="E1308" s="73"/>
      <c r="F1308" s="73"/>
      <c r="G1308" s="75"/>
      <c r="H1308" s="76"/>
      <c r="I1308" s="76"/>
      <c r="J1308" s="76"/>
      <c r="K1308" s="76"/>
      <c r="L1308" s="76"/>
      <c r="M1308" s="76"/>
      <c r="N1308" s="76"/>
      <c r="O1308" s="76"/>
      <c r="P1308" s="76"/>
      <c r="Q1308" s="76"/>
      <c r="R1308" s="76"/>
      <c r="S1308" s="76"/>
      <c r="T1308" s="76"/>
      <c r="U1308" s="76"/>
      <c r="V1308" s="76"/>
      <c r="W1308" s="76"/>
      <c r="X1308" s="76"/>
      <c r="Y1308" s="76"/>
      <c r="Z1308" s="76"/>
      <c r="AA1308" s="76"/>
      <c r="AB1308" s="76"/>
      <c r="AC1308" s="76"/>
      <c r="AD1308" s="76"/>
      <c r="AE1308" s="82"/>
      <c r="AF1308" s="82"/>
    </row>
    <row r="1309" spans="1:32">
      <c r="A1309" s="73"/>
      <c r="B1309" s="74"/>
      <c r="C1309" s="73"/>
      <c r="D1309" s="6"/>
      <c r="E1309" s="73"/>
      <c r="F1309" s="73"/>
      <c r="G1309" s="75"/>
      <c r="H1309" s="76"/>
      <c r="I1309" s="76"/>
      <c r="J1309" s="76"/>
      <c r="K1309" s="76"/>
      <c r="L1309" s="76"/>
      <c r="M1309" s="76"/>
      <c r="N1309" s="76"/>
      <c r="O1309" s="76"/>
      <c r="P1309" s="76"/>
      <c r="Q1309" s="76"/>
      <c r="R1309" s="76"/>
      <c r="S1309" s="76"/>
      <c r="T1309" s="76"/>
      <c r="U1309" s="76"/>
      <c r="V1309" s="76"/>
      <c r="W1309" s="76"/>
      <c r="X1309" s="76"/>
      <c r="Y1309" s="76"/>
      <c r="Z1309" s="76"/>
      <c r="AA1309" s="76"/>
      <c r="AB1309" s="76"/>
      <c r="AC1309" s="76"/>
      <c r="AD1309" s="76"/>
      <c r="AE1309" s="82"/>
      <c r="AF1309" s="82"/>
    </row>
    <row r="1310" spans="1:32">
      <c r="A1310" s="73"/>
      <c r="B1310" s="74"/>
      <c r="C1310" s="73"/>
      <c r="D1310" s="6"/>
      <c r="E1310" s="73"/>
      <c r="F1310" s="73"/>
      <c r="G1310" s="75"/>
      <c r="H1310" s="76"/>
      <c r="I1310" s="76"/>
      <c r="J1310" s="76"/>
      <c r="K1310" s="76"/>
      <c r="L1310" s="76"/>
      <c r="M1310" s="76"/>
      <c r="N1310" s="76"/>
      <c r="O1310" s="76"/>
      <c r="P1310" s="76"/>
      <c r="Q1310" s="76"/>
      <c r="R1310" s="76"/>
      <c r="S1310" s="76"/>
      <c r="T1310" s="76"/>
      <c r="U1310" s="76"/>
      <c r="V1310" s="76"/>
      <c r="W1310" s="76"/>
      <c r="X1310" s="76"/>
      <c r="Y1310" s="76"/>
      <c r="Z1310" s="76"/>
      <c r="AA1310" s="76"/>
      <c r="AB1310" s="76"/>
      <c r="AC1310" s="76"/>
      <c r="AD1310" s="76"/>
      <c r="AE1310" s="82"/>
      <c r="AF1310" s="82"/>
    </row>
    <row r="1311" spans="1:32">
      <c r="A1311" s="73"/>
      <c r="B1311" s="74"/>
      <c r="C1311" s="73"/>
      <c r="D1311" s="6"/>
      <c r="E1311" s="73"/>
      <c r="F1311" s="73"/>
      <c r="G1311" s="75"/>
      <c r="H1311" s="76"/>
      <c r="I1311" s="76"/>
      <c r="J1311" s="76"/>
      <c r="K1311" s="76"/>
      <c r="L1311" s="76"/>
      <c r="M1311" s="76"/>
      <c r="N1311" s="76"/>
      <c r="O1311" s="76"/>
      <c r="P1311" s="76"/>
      <c r="Q1311" s="76"/>
      <c r="R1311" s="76"/>
      <c r="S1311" s="76"/>
      <c r="T1311" s="76"/>
      <c r="U1311" s="76"/>
      <c r="V1311" s="76"/>
      <c r="W1311" s="76"/>
      <c r="X1311" s="76"/>
      <c r="Y1311" s="76"/>
      <c r="Z1311" s="76"/>
      <c r="AA1311" s="76"/>
      <c r="AB1311" s="76"/>
      <c r="AC1311" s="76"/>
      <c r="AD1311" s="76"/>
      <c r="AE1311" s="82"/>
      <c r="AF1311" s="82"/>
    </row>
    <row r="1312" spans="1:32">
      <c r="A1312" s="73"/>
      <c r="B1312" s="74"/>
      <c r="C1312" s="73"/>
      <c r="D1312" s="6"/>
      <c r="E1312" s="73"/>
      <c r="F1312" s="73"/>
      <c r="G1312" s="75"/>
      <c r="H1312" s="76"/>
      <c r="I1312" s="76"/>
      <c r="J1312" s="76"/>
      <c r="K1312" s="76"/>
      <c r="L1312" s="76"/>
      <c r="M1312" s="76"/>
      <c r="N1312" s="76"/>
      <c r="O1312" s="76"/>
      <c r="P1312" s="76"/>
      <c r="Q1312" s="76"/>
      <c r="R1312" s="76"/>
      <c r="S1312" s="76"/>
      <c r="T1312" s="76"/>
      <c r="U1312" s="76"/>
      <c r="V1312" s="76"/>
      <c r="W1312" s="76"/>
      <c r="X1312" s="76"/>
      <c r="Y1312" s="76"/>
      <c r="Z1312" s="76"/>
      <c r="AA1312" s="76"/>
      <c r="AB1312" s="76"/>
      <c r="AC1312" s="76"/>
      <c r="AD1312" s="76"/>
      <c r="AE1312" s="82"/>
      <c r="AF1312" s="82"/>
    </row>
    <row r="1313" spans="1:32">
      <c r="A1313" s="73"/>
      <c r="B1313" s="74"/>
      <c r="C1313" s="73"/>
      <c r="D1313" s="6"/>
      <c r="E1313" s="73"/>
      <c r="F1313" s="73"/>
      <c r="G1313" s="75"/>
      <c r="H1313" s="76"/>
      <c r="I1313" s="76"/>
      <c r="J1313" s="76"/>
      <c r="K1313" s="76"/>
      <c r="L1313" s="76"/>
      <c r="M1313" s="76"/>
      <c r="N1313" s="76"/>
      <c r="O1313" s="76"/>
      <c r="P1313" s="76"/>
      <c r="Q1313" s="76"/>
      <c r="R1313" s="76"/>
      <c r="S1313" s="76"/>
      <c r="T1313" s="76"/>
      <c r="U1313" s="76"/>
      <c r="V1313" s="76"/>
      <c r="W1313" s="76"/>
      <c r="X1313" s="76"/>
      <c r="Y1313" s="76"/>
      <c r="Z1313" s="76"/>
      <c r="AA1313" s="76"/>
      <c r="AB1313" s="76"/>
      <c r="AC1313" s="76"/>
      <c r="AD1313" s="76"/>
      <c r="AE1313" s="82"/>
      <c r="AF1313" s="82"/>
    </row>
    <row r="1314" spans="1:32">
      <c r="A1314" s="73"/>
      <c r="B1314" s="74"/>
      <c r="C1314" s="73"/>
      <c r="D1314" s="6"/>
      <c r="E1314" s="73"/>
      <c r="F1314" s="73"/>
      <c r="G1314" s="75"/>
      <c r="H1314" s="76"/>
      <c r="I1314" s="76"/>
      <c r="J1314" s="76"/>
      <c r="K1314" s="76"/>
      <c r="L1314" s="76"/>
      <c r="M1314" s="76"/>
      <c r="N1314" s="76"/>
      <c r="O1314" s="76"/>
      <c r="P1314" s="76"/>
      <c r="Q1314" s="76"/>
      <c r="R1314" s="76"/>
      <c r="S1314" s="76"/>
      <c r="T1314" s="76"/>
      <c r="U1314" s="76"/>
      <c r="V1314" s="76"/>
      <c r="W1314" s="76"/>
      <c r="X1314" s="76"/>
      <c r="Y1314" s="76"/>
      <c r="Z1314" s="76"/>
      <c r="AA1314" s="76"/>
      <c r="AB1314" s="76"/>
      <c r="AC1314" s="76"/>
      <c r="AD1314" s="76"/>
      <c r="AE1314" s="82"/>
      <c r="AF1314" s="82"/>
    </row>
    <row r="1315" spans="1:32">
      <c r="A1315" s="73"/>
      <c r="B1315" s="74"/>
      <c r="C1315" s="73"/>
      <c r="D1315" s="6"/>
      <c r="E1315" s="73"/>
      <c r="F1315" s="73"/>
      <c r="G1315" s="75"/>
      <c r="H1315" s="76"/>
      <c r="I1315" s="76"/>
      <c r="J1315" s="76"/>
      <c r="K1315" s="76"/>
      <c r="L1315" s="76"/>
      <c r="M1315" s="76"/>
      <c r="N1315" s="76"/>
      <c r="O1315" s="76"/>
      <c r="P1315" s="76"/>
      <c r="Q1315" s="76"/>
      <c r="R1315" s="76"/>
      <c r="S1315" s="76"/>
      <c r="T1315" s="76"/>
      <c r="U1315" s="76"/>
      <c r="V1315" s="76"/>
      <c r="W1315" s="76"/>
      <c r="X1315" s="76"/>
      <c r="Y1315" s="76"/>
      <c r="Z1315" s="76"/>
      <c r="AA1315" s="76"/>
      <c r="AB1315" s="76"/>
      <c r="AC1315" s="76"/>
      <c r="AD1315" s="76"/>
      <c r="AE1315" s="82"/>
      <c r="AF1315" s="82"/>
    </row>
    <row r="1316" spans="1:32">
      <c r="A1316" s="73"/>
      <c r="B1316" s="74"/>
      <c r="C1316" s="73"/>
      <c r="D1316" s="6"/>
      <c r="E1316" s="73"/>
      <c r="F1316" s="73"/>
      <c r="G1316" s="75"/>
      <c r="H1316" s="76"/>
      <c r="I1316" s="76"/>
      <c r="J1316" s="76"/>
      <c r="K1316" s="76"/>
      <c r="L1316" s="76"/>
      <c r="M1316" s="76"/>
      <c r="N1316" s="76"/>
      <c r="O1316" s="76"/>
      <c r="P1316" s="76"/>
      <c r="Q1316" s="76"/>
      <c r="R1316" s="76"/>
      <c r="S1316" s="76"/>
      <c r="T1316" s="76"/>
      <c r="U1316" s="76"/>
      <c r="V1316" s="76"/>
      <c r="W1316" s="76"/>
      <c r="X1316" s="76"/>
      <c r="Y1316" s="76"/>
      <c r="Z1316" s="76"/>
      <c r="AA1316" s="76"/>
      <c r="AB1316" s="76"/>
      <c r="AC1316" s="76"/>
      <c r="AD1316" s="76"/>
      <c r="AE1316" s="82"/>
      <c r="AF1316" s="82"/>
    </row>
    <row r="1317" spans="1:32">
      <c r="A1317" s="73"/>
      <c r="B1317" s="74"/>
      <c r="C1317" s="73"/>
      <c r="D1317" s="6"/>
      <c r="E1317" s="73"/>
      <c r="F1317" s="73"/>
      <c r="G1317" s="75"/>
      <c r="H1317" s="76"/>
      <c r="I1317" s="76"/>
      <c r="J1317" s="76"/>
      <c r="K1317" s="76"/>
      <c r="L1317" s="76"/>
      <c r="M1317" s="76"/>
      <c r="N1317" s="76"/>
      <c r="O1317" s="76"/>
      <c r="P1317" s="76"/>
      <c r="Q1317" s="76"/>
      <c r="R1317" s="76"/>
      <c r="S1317" s="76"/>
      <c r="T1317" s="76"/>
      <c r="U1317" s="76"/>
      <c r="V1317" s="76"/>
      <c r="W1317" s="76"/>
      <c r="X1317" s="76"/>
      <c r="Y1317" s="76"/>
      <c r="Z1317" s="76"/>
      <c r="AA1317" s="76"/>
      <c r="AB1317" s="76"/>
      <c r="AC1317" s="76"/>
      <c r="AD1317" s="76"/>
      <c r="AE1317" s="82"/>
      <c r="AF1317" s="82"/>
    </row>
    <row r="1318" spans="1:32">
      <c r="A1318" s="73"/>
      <c r="B1318" s="74"/>
      <c r="C1318" s="73"/>
      <c r="D1318" s="6"/>
      <c r="E1318" s="73"/>
      <c r="F1318" s="73"/>
      <c r="G1318" s="75"/>
      <c r="H1318" s="76"/>
      <c r="I1318" s="76"/>
      <c r="J1318" s="76"/>
      <c r="K1318" s="76"/>
      <c r="L1318" s="76"/>
      <c r="M1318" s="76"/>
      <c r="N1318" s="76"/>
      <c r="O1318" s="76"/>
      <c r="P1318" s="76"/>
      <c r="Q1318" s="76"/>
      <c r="R1318" s="76"/>
      <c r="S1318" s="76"/>
      <c r="T1318" s="76"/>
      <c r="U1318" s="76"/>
      <c r="V1318" s="76"/>
      <c r="W1318" s="76"/>
      <c r="X1318" s="76"/>
      <c r="Y1318" s="76"/>
      <c r="Z1318" s="76"/>
      <c r="AA1318" s="76"/>
      <c r="AB1318" s="76"/>
      <c r="AC1318" s="76"/>
      <c r="AD1318" s="76"/>
      <c r="AE1318" s="82"/>
      <c r="AF1318" s="82"/>
    </row>
    <row r="1319" spans="1:32">
      <c r="A1319" s="73"/>
      <c r="B1319" s="74"/>
      <c r="C1319" s="73"/>
      <c r="D1319" s="6"/>
      <c r="E1319" s="73"/>
      <c r="F1319" s="73"/>
      <c r="G1319" s="75"/>
      <c r="H1319" s="76"/>
      <c r="I1319" s="76"/>
      <c r="J1319" s="76"/>
      <c r="K1319" s="76"/>
      <c r="L1319" s="76"/>
      <c r="M1319" s="76"/>
      <c r="N1319" s="76"/>
      <c r="O1319" s="76"/>
      <c r="P1319" s="76"/>
      <c r="Q1319" s="76"/>
      <c r="R1319" s="76"/>
      <c r="S1319" s="76"/>
      <c r="T1319" s="76"/>
      <c r="U1319" s="76"/>
      <c r="V1319" s="76"/>
      <c r="W1319" s="76"/>
      <c r="X1319" s="76"/>
      <c r="Y1319" s="76"/>
      <c r="Z1319" s="76"/>
      <c r="AA1319" s="76"/>
      <c r="AB1319" s="76"/>
      <c r="AC1319" s="76"/>
      <c r="AD1319" s="76"/>
      <c r="AE1319" s="82"/>
      <c r="AF1319" s="82"/>
    </row>
    <row r="1320" spans="1:32">
      <c r="A1320" s="73"/>
      <c r="B1320" s="74"/>
      <c r="C1320" s="73"/>
      <c r="D1320" s="6"/>
      <c r="E1320" s="73"/>
      <c r="F1320" s="73"/>
      <c r="G1320" s="75"/>
      <c r="H1320" s="76"/>
      <c r="I1320" s="76"/>
      <c r="J1320" s="76"/>
      <c r="K1320" s="76"/>
      <c r="L1320" s="76"/>
      <c r="M1320" s="76"/>
      <c r="N1320" s="76"/>
      <c r="O1320" s="76"/>
      <c r="P1320" s="76"/>
      <c r="Q1320" s="76"/>
      <c r="R1320" s="76"/>
      <c r="S1320" s="76"/>
      <c r="T1320" s="76"/>
      <c r="U1320" s="76"/>
      <c r="V1320" s="76"/>
      <c r="W1320" s="76"/>
      <c r="X1320" s="76"/>
      <c r="Y1320" s="76"/>
      <c r="Z1320" s="76"/>
      <c r="AA1320" s="76"/>
      <c r="AB1320" s="76"/>
      <c r="AC1320" s="76"/>
      <c r="AD1320" s="76"/>
      <c r="AE1320" s="82"/>
      <c r="AF1320" s="82"/>
    </row>
    <row r="1321" spans="1:32">
      <c r="A1321" s="73"/>
      <c r="B1321" s="74"/>
      <c r="C1321" s="73"/>
      <c r="D1321" s="6"/>
      <c r="E1321" s="73"/>
      <c r="F1321" s="73"/>
      <c r="G1321" s="75"/>
      <c r="H1321" s="76"/>
      <c r="I1321" s="76"/>
      <c r="J1321" s="76"/>
      <c r="K1321" s="76"/>
      <c r="L1321" s="76"/>
      <c r="M1321" s="76"/>
      <c r="N1321" s="76"/>
      <c r="O1321" s="76"/>
      <c r="P1321" s="76"/>
      <c r="Q1321" s="76"/>
      <c r="R1321" s="76"/>
      <c r="S1321" s="76"/>
      <c r="T1321" s="76"/>
      <c r="U1321" s="76"/>
      <c r="V1321" s="76"/>
      <c r="W1321" s="76"/>
      <c r="X1321" s="76"/>
      <c r="Y1321" s="76"/>
      <c r="Z1321" s="76"/>
      <c r="AA1321" s="76"/>
      <c r="AB1321" s="76"/>
      <c r="AC1321" s="76"/>
      <c r="AD1321" s="76"/>
      <c r="AE1321" s="82"/>
      <c r="AF1321" s="82"/>
    </row>
    <row r="1322" spans="1:32">
      <c r="A1322" s="73"/>
      <c r="B1322" s="74"/>
      <c r="C1322" s="73"/>
      <c r="D1322" s="6"/>
      <c r="E1322" s="73"/>
      <c r="F1322" s="73"/>
      <c r="G1322" s="75"/>
      <c r="H1322" s="76"/>
      <c r="I1322" s="76"/>
      <c r="J1322" s="76"/>
      <c r="K1322" s="76"/>
      <c r="L1322" s="76"/>
      <c r="M1322" s="76"/>
      <c r="N1322" s="76"/>
      <c r="O1322" s="76"/>
      <c r="P1322" s="76"/>
      <c r="Q1322" s="76"/>
      <c r="R1322" s="76"/>
      <c r="S1322" s="76"/>
      <c r="T1322" s="76"/>
      <c r="U1322" s="76"/>
      <c r="V1322" s="76"/>
      <c r="W1322" s="76"/>
      <c r="X1322" s="76"/>
      <c r="Y1322" s="76"/>
      <c r="Z1322" s="76"/>
      <c r="AA1322" s="76"/>
      <c r="AB1322" s="76"/>
      <c r="AC1322" s="76"/>
      <c r="AD1322" s="76"/>
      <c r="AE1322" s="82"/>
      <c r="AF1322" s="82"/>
    </row>
    <row r="1323" spans="1:32">
      <c r="A1323" s="73"/>
      <c r="B1323" s="74"/>
      <c r="C1323" s="73"/>
      <c r="D1323" s="6"/>
      <c r="E1323" s="73"/>
      <c r="F1323" s="73"/>
      <c r="G1323" s="75"/>
      <c r="H1323" s="76"/>
      <c r="I1323" s="76"/>
      <c r="J1323" s="76"/>
      <c r="K1323" s="76"/>
      <c r="L1323" s="76"/>
      <c r="M1323" s="76"/>
      <c r="N1323" s="76"/>
      <c r="O1323" s="76"/>
      <c r="P1323" s="76"/>
      <c r="Q1323" s="76"/>
      <c r="R1323" s="76"/>
      <c r="S1323" s="76"/>
      <c r="T1323" s="76"/>
      <c r="U1323" s="76"/>
      <c r="V1323" s="76"/>
      <c r="W1323" s="76"/>
      <c r="X1323" s="76"/>
      <c r="Y1323" s="76"/>
      <c r="Z1323" s="76"/>
      <c r="AA1323" s="76"/>
      <c r="AB1323" s="76"/>
      <c r="AC1323" s="76"/>
      <c r="AD1323" s="76"/>
      <c r="AE1323" s="82"/>
      <c r="AF1323" s="82"/>
    </row>
    <row r="1324" spans="1:32">
      <c r="A1324" s="73"/>
      <c r="B1324" s="74"/>
      <c r="C1324" s="73"/>
      <c r="D1324" s="6"/>
      <c r="E1324" s="73"/>
      <c r="F1324" s="73"/>
      <c r="G1324" s="75"/>
      <c r="H1324" s="76"/>
      <c r="I1324" s="76"/>
      <c r="J1324" s="76"/>
      <c r="K1324" s="76"/>
      <c r="L1324" s="76"/>
      <c r="M1324" s="76"/>
      <c r="N1324" s="76"/>
      <c r="O1324" s="76"/>
      <c r="P1324" s="76"/>
      <c r="Q1324" s="76"/>
      <c r="R1324" s="76"/>
      <c r="S1324" s="76"/>
      <c r="T1324" s="76"/>
      <c r="U1324" s="76"/>
      <c r="V1324" s="76"/>
      <c r="W1324" s="76"/>
      <c r="X1324" s="76"/>
      <c r="Y1324" s="76"/>
      <c r="Z1324" s="76"/>
      <c r="AA1324" s="76"/>
      <c r="AB1324" s="76"/>
      <c r="AC1324" s="76"/>
      <c r="AD1324" s="76"/>
      <c r="AE1324" s="82"/>
      <c r="AF1324" s="82"/>
    </row>
    <row r="1325" spans="1:32">
      <c r="A1325" s="73"/>
      <c r="B1325" s="74"/>
      <c r="C1325" s="73"/>
      <c r="D1325" s="6"/>
      <c r="E1325" s="73"/>
      <c r="F1325" s="73"/>
      <c r="G1325" s="75"/>
      <c r="H1325" s="76"/>
      <c r="I1325" s="76"/>
      <c r="J1325" s="76"/>
      <c r="K1325" s="76"/>
      <c r="L1325" s="76"/>
      <c r="M1325" s="76"/>
      <c r="N1325" s="76"/>
      <c r="O1325" s="76"/>
      <c r="P1325" s="76"/>
      <c r="Q1325" s="76"/>
      <c r="R1325" s="76"/>
      <c r="S1325" s="76"/>
      <c r="T1325" s="76"/>
      <c r="U1325" s="76"/>
      <c r="V1325" s="76"/>
      <c r="W1325" s="76"/>
      <c r="X1325" s="76"/>
      <c r="Y1325" s="76"/>
      <c r="Z1325" s="76"/>
      <c r="AA1325" s="76"/>
      <c r="AB1325" s="76"/>
      <c r="AC1325" s="76"/>
      <c r="AD1325" s="76"/>
      <c r="AE1325" s="82"/>
      <c r="AF1325" s="82"/>
    </row>
    <row r="1326" spans="1:32">
      <c r="A1326" s="73"/>
      <c r="B1326" s="74"/>
      <c r="C1326" s="73"/>
      <c r="D1326" s="6"/>
      <c r="E1326" s="73"/>
      <c r="F1326" s="73"/>
      <c r="G1326" s="75"/>
      <c r="H1326" s="76"/>
      <c r="I1326" s="76"/>
      <c r="J1326" s="76"/>
      <c r="K1326" s="76"/>
      <c r="L1326" s="76"/>
      <c r="M1326" s="76"/>
      <c r="N1326" s="76"/>
      <c r="O1326" s="76"/>
      <c r="P1326" s="76"/>
      <c r="Q1326" s="76"/>
      <c r="R1326" s="76"/>
      <c r="S1326" s="76"/>
      <c r="T1326" s="76"/>
      <c r="U1326" s="76"/>
      <c r="V1326" s="76"/>
      <c r="W1326" s="76"/>
      <c r="X1326" s="76"/>
      <c r="Y1326" s="76"/>
      <c r="Z1326" s="76"/>
      <c r="AA1326" s="76"/>
      <c r="AB1326" s="76"/>
      <c r="AC1326" s="76"/>
      <c r="AD1326" s="76"/>
      <c r="AE1326" s="82"/>
      <c r="AF1326" s="82"/>
    </row>
    <row r="1327" spans="1:32">
      <c r="A1327" s="73"/>
      <c r="B1327" s="74"/>
      <c r="C1327" s="73"/>
      <c r="D1327" s="6"/>
      <c r="E1327" s="73"/>
      <c r="F1327" s="73"/>
      <c r="G1327" s="75"/>
      <c r="H1327" s="76"/>
      <c r="I1327" s="76"/>
      <c r="J1327" s="76"/>
      <c r="K1327" s="76"/>
      <c r="L1327" s="76"/>
      <c r="M1327" s="76"/>
      <c r="N1327" s="76"/>
      <c r="O1327" s="76"/>
      <c r="P1327" s="76"/>
      <c r="Q1327" s="76"/>
      <c r="R1327" s="76"/>
      <c r="S1327" s="76"/>
      <c r="T1327" s="76"/>
      <c r="U1327" s="76"/>
      <c r="V1327" s="76"/>
      <c r="W1327" s="76"/>
      <c r="X1327" s="76"/>
      <c r="Y1327" s="76"/>
      <c r="Z1327" s="76"/>
      <c r="AA1327" s="76"/>
      <c r="AB1327" s="76"/>
      <c r="AC1327" s="76"/>
      <c r="AD1327" s="76"/>
      <c r="AE1327" s="82"/>
      <c r="AF1327" s="82"/>
    </row>
    <row r="1328" spans="1:32">
      <c r="A1328" s="73"/>
      <c r="B1328" s="74"/>
      <c r="C1328" s="73"/>
      <c r="D1328" s="6"/>
      <c r="E1328" s="73"/>
      <c r="F1328" s="73"/>
      <c r="G1328" s="75"/>
      <c r="H1328" s="76"/>
      <c r="I1328" s="76"/>
      <c r="J1328" s="76"/>
      <c r="K1328" s="76"/>
      <c r="L1328" s="76"/>
      <c r="M1328" s="76"/>
      <c r="N1328" s="76"/>
      <c r="O1328" s="76"/>
      <c r="P1328" s="76"/>
      <c r="Q1328" s="76"/>
      <c r="R1328" s="76"/>
      <c r="S1328" s="76"/>
      <c r="T1328" s="76"/>
      <c r="U1328" s="76"/>
      <c r="V1328" s="76"/>
      <c r="W1328" s="76"/>
      <c r="X1328" s="76"/>
      <c r="Y1328" s="76"/>
      <c r="Z1328" s="76"/>
      <c r="AA1328" s="76"/>
      <c r="AB1328" s="76"/>
      <c r="AC1328" s="76"/>
      <c r="AD1328" s="76"/>
      <c r="AE1328" s="82"/>
      <c r="AF1328" s="82"/>
    </row>
    <row r="1329" spans="1:32">
      <c r="A1329" s="73"/>
      <c r="B1329" s="74"/>
      <c r="C1329" s="73"/>
      <c r="D1329" s="6"/>
      <c r="E1329" s="73"/>
      <c r="F1329" s="73"/>
      <c r="G1329" s="75"/>
      <c r="H1329" s="76"/>
      <c r="I1329" s="76"/>
      <c r="J1329" s="76"/>
      <c r="K1329" s="76"/>
      <c r="L1329" s="76"/>
      <c r="M1329" s="76"/>
      <c r="N1329" s="76"/>
      <c r="O1329" s="76"/>
      <c r="P1329" s="76"/>
      <c r="Q1329" s="76"/>
      <c r="R1329" s="76"/>
      <c r="S1329" s="76"/>
      <c r="T1329" s="76"/>
      <c r="U1329" s="76"/>
      <c r="V1329" s="76"/>
      <c r="W1329" s="76"/>
      <c r="X1329" s="76"/>
      <c r="Y1329" s="76"/>
      <c r="Z1329" s="76"/>
      <c r="AA1329" s="76"/>
      <c r="AB1329" s="76"/>
      <c r="AC1329" s="76"/>
      <c r="AD1329" s="76"/>
      <c r="AE1329" s="82"/>
      <c r="AF1329" s="82"/>
    </row>
    <row r="1330" spans="1:32">
      <c r="A1330" s="73"/>
      <c r="B1330" s="74"/>
      <c r="C1330" s="73"/>
      <c r="D1330" s="6"/>
      <c r="E1330" s="73"/>
      <c r="F1330" s="73"/>
      <c r="G1330" s="75"/>
      <c r="H1330" s="76"/>
      <c r="I1330" s="76"/>
      <c r="J1330" s="76"/>
      <c r="K1330" s="76"/>
      <c r="L1330" s="76"/>
      <c r="M1330" s="76"/>
      <c r="N1330" s="76"/>
      <c r="O1330" s="76"/>
      <c r="P1330" s="76"/>
      <c r="Q1330" s="76"/>
      <c r="R1330" s="76"/>
      <c r="S1330" s="76"/>
      <c r="T1330" s="76"/>
      <c r="U1330" s="76"/>
      <c r="V1330" s="76"/>
      <c r="W1330" s="76"/>
      <c r="X1330" s="76"/>
      <c r="Y1330" s="76"/>
      <c r="Z1330" s="76"/>
      <c r="AA1330" s="76"/>
      <c r="AB1330" s="76"/>
      <c r="AC1330" s="76"/>
      <c r="AD1330" s="76"/>
      <c r="AE1330" s="82"/>
      <c r="AF1330" s="82"/>
    </row>
    <row r="1331" spans="1:32">
      <c r="A1331" s="73"/>
      <c r="B1331" s="74"/>
      <c r="C1331" s="73"/>
      <c r="D1331" s="6"/>
      <c r="E1331" s="73"/>
      <c r="F1331" s="73"/>
      <c r="G1331" s="75"/>
      <c r="H1331" s="76"/>
      <c r="I1331" s="76"/>
      <c r="J1331" s="76"/>
      <c r="K1331" s="76"/>
      <c r="L1331" s="76"/>
      <c r="M1331" s="76"/>
      <c r="N1331" s="76"/>
      <c r="O1331" s="76"/>
      <c r="P1331" s="76"/>
      <c r="Q1331" s="76"/>
      <c r="R1331" s="76"/>
      <c r="S1331" s="76"/>
      <c r="T1331" s="76"/>
      <c r="U1331" s="76"/>
      <c r="V1331" s="76"/>
      <c r="W1331" s="76"/>
      <c r="X1331" s="76"/>
      <c r="Y1331" s="76"/>
      <c r="Z1331" s="76"/>
      <c r="AA1331" s="76"/>
      <c r="AB1331" s="76"/>
      <c r="AC1331" s="76"/>
      <c r="AD1331" s="76"/>
      <c r="AE1331" s="82"/>
      <c r="AF1331" s="82"/>
    </row>
    <row r="1332" spans="1:32">
      <c r="A1332" s="73"/>
      <c r="B1332" s="74"/>
      <c r="C1332" s="73"/>
      <c r="D1332" s="6"/>
      <c r="E1332" s="73"/>
      <c r="F1332" s="73"/>
      <c r="G1332" s="75"/>
      <c r="H1332" s="76"/>
      <c r="I1332" s="76"/>
      <c r="J1332" s="76"/>
      <c r="K1332" s="76"/>
      <c r="L1332" s="76"/>
      <c r="M1332" s="76"/>
      <c r="N1332" s="76"/>
      <c r="O1332" s="76"/>
      <c r="P1332" s="76"/>
      <c r="Q1332" s="76"/>
      <c r="R1332" s="76"/>
      <c r="S1332" s="76"/>
      <c r="T1332" s="76"/>
      <c r="U1332" s="76"/>
      <c r="V1332" s="76"/>
      <c r="W1332" s="76"/>
      <c r="X1332" s="76"/>
      <c r="Y1332" s="76"/>
      <c r="Z1332" s="76"/>
      <c r="AA1332" s="76"/>
      <c r="AB1332" s="76"/>
      <c r="AC1332" s="76"/>
      <c r="AD1332" s="76"/>
      <c r="AE1332" s="82"/>
      <c r="AF1332" s="82"/>
    </row>
    <row r="1333" spans="1:32">
      <c r="A1333" s="73"/>
      <c r="B1333" s="74"/>
      <c r="C1333" s="73"/>
      <c r="D1333" s="6"/>
      <c r="E1333" s="73"/>
      <c r="F1333" s="73"/>
      <c r="G1333" s="75"/>
      <c r="H1333" s="76"/>
      <c r="I1333" s="76"/>
      <c r="J1333" s="76"/>
      <c r="K1333" s="76"/>
      <c r="L1333" s="76"/>
      <c r="M1333" s="76"/>
      <c r="N1333" s="76"/>
      <c r="O1333" s="76"/>
      <c r="P1333" s="76"/>
      <c r="Q1333" s="76"/>
      <c r="R1333" s="76"/>
      <c r="S1333" s="76"/>
      <c r="T1333" s="76"/>
      <c r="U1333" s="76"/>
      <c r="V1333" s="76"/>
      <c r="W1333" s="76"/>
      <c r="X1333" s="76"/>
      <c r="Y1333" s="76"/>
      <c r="Z1333" s="76"/>
      <c r="AA1333" s="76"/>
      <c r="AB1333" s="76"/>
      <c r="AC1333" s="76"/>
      <c r="AD1333" s="76"/>
      <c r="AE1333" s="82"/>
      <c r="AF1333" s="82"/>
    </row>
    <row r="1334" spans="1:32">
      <c r="A1334" s="73"/>
      <c r="B1334" s="74"/>
      <c r="C1334" s="73"/>
      <c r="D1334" s="6"/>
      <c r="E1334" s="73"/>
      <c r="F1334" s="73"/>
      <c r="G1334" s="75"/>
      <c r="H1334" s="76"/>
      <c r="I1334" s="76"/>
      <c r="J1334" s="76"/>
      <c r="K1334" s="76"/>
      <c r="L1334" s="76"/>
      <c r="M1334" s="76"/>
      <c r="N1334" s="76"/>
      <c r="O1334" s="76"/>
      <c r="P1334" s="76"/>
      <c r="Q1334" s="76"/>
      <c r="R1334" s="76"/>
      <c r="S1334" s="76"/>
      <c r="T1334" s="76"/>
      <c r="U1334" s="76"/>
      <c r="V1334" s="76"/>
      <c r="W1334" s="76"/>
      <c r="X1334" s="76"/>
      <c r="Y1334" s="76"/>
      <c r="Z1334" s="76"/>
      <c r="AA1334" s="76"/>
      <c r="AB1334" s="76"/>
      <c r="AC1334" s="76"/>
      <c r="AD1334" s="76"/>
      <c r="AE1334" s="82"/>
      <c r="AF1334" s="82"/>
    </row>
    <row r="1335" spans="1:32">
      <c r="A1335" s="73"/>
      <c r="B1335" s="74"/>
      <c r="C1335" s="73"/>
      <c r="D1335" s="6"/>
      <c r="E1335" s="73"/>
      <c r="F1335" s="73"/>
      <c r="G1335" s="75"/>
      <c r="H1335" s="76"/>
      <c r="I1335" s="76"/>
      <c r="J1335" s="76"/>
      <c r="K1335" s="76"/>
      <c r="L1335" s="76"/>
      <c r="M1335" s="76"/>
      <c r="N1335" s="76"/>
      <c r="O1335" s="76"/>
      <c r="P1335" s="76"/>
      <c r="Q1335" s="76"/>
      <c r="R1335" s="76"/>
      <c r="S1335" s="76"/>
      <c r="T1335" s="76"/>
      <c r="U1335" s="76"/>
      <c r="V1335" s="76"/>
      <c r="W1335" s="76"/>
      <c r="X1335" s="76"/>
      <c r="Y1335" s="76"/>
      <c r="Z1335" s="76"/>
      <c r="AA1335" s="76"/>
      <c r="AB1335" s="76"/>
      <c r="AC1335" s="76"/>
      <c r="AD1335" s="76"/>
      <c r="AE1335" s="82"/>
      <c r="AF1335" s="82"/>
    </row>
    <row r="1336" spans="1:32">
      <c r="A1336" s="73"/>
      <c r="B1336" s="74"/>
      <c r="C1336" s="73"/>
      <c r="D1336" s="6"/>
      <c r="E1336" s="73"/>
      <c r="F1336" s="73"/>
      <c r="G1336" s="75"/>
      <c r="H1336" s="76"/>
      <c r="I1336" s="76"/>
      <c r="J1336" s="76"/>
      <c r="K1336" s="76"/>
      <c r="L1336" s="76"/>
      <c r="M1336" s="76"/>
      <c r="N1336" s="76"/>
      <c r="O1336" s="76"/>
      <c r="P1336" s="76"/>
      <c r="Q1336" s="76"/>
      <c r="R1336" s="76"/>
      <c r="S1336" s="76"/>
      <c r="T1336" s="76"/>
      <c r="U1336" s="76"/>
      <c r="V1336" s="76"/>
      <c r="W1336" s="76"/>
      <c r="X1336" s="76"/>
      <c r="Y1336" s="76"/>
      <c r="Z1336" s="76"/>
      <c r="AA1336" s="76"/>
      <c r="AB1336" s="76"/>
      <c r="AC1336" s="76"/>
      <c r="AD1336" s="76"/>
      <c r="AE1336" s="82"/>
      <c r="AF1336" s="82"/>
    </row>
    <row r="1337" spans="1:32">
      <c r="A1337" s="73"/>
      <c r="B1337" s="74"/>
      <c r="C1337" s="73"/>
      <c r="D1337" s="6"/>
      <c r="E1337" s="73"/>
      <c r="F1337" s="73"/>
      <c r="G1337" s="75"/>
      <c r="H1337" s="76"/>
      <c r="I1337" s="76"/>
      <c r="J1337" s="76"/>
      <c r="K1337" s="76"/>
      <c r="L1337" s="76"/>
      <c r="M1337" s="76"/>
      <c r="N1337" s="76"/>
      <c r="O1337" s="76"/>
      <c r="P1337" s="76"/>
      <c r="Q1337" s="76"/>
      <c r="R1337" s="76"/>
      <c r="S1337" s="76"/>
      <c r="T1337" s="76"/>
      <c r="U1337" s="76"/>
      <c r="V1337" s="76"/>
      <c r="W1337" s="76"/>
      <c r="X1337" s="76"/>
      <c r="Y1337" s="76"/>
      <c r="Z1337" s="76"/>
      <c r="AA1337" s="76"/>
      <c r="AB1337" s="76"/>
      <c r="AC1337" s="76"/>
      <c r="AD1337" s="76"/>
      <c r="AE1337" s="82"/>
      <c r="AF1337" s="82"/>
    </row>
    <row r="1338" spans="1:32">
      <c r="A1338" s="73"/>
      <c r="B1338" s="74"/>
      <c r="C1338" s="73"/>
      <c r="D1338" s="6"/>
      <c r="E1338" s="73"/>
      <c r="F1338" s="73"/>
      <c r="G1338" s="75"/>
      <c r="H1338" s="76"/>
      <c r="I1338" s="76"/>
      <c r="J1338" s="76"/>
      <c r="K1338" s="76"/>
      <c r="L1338" s="76"/>
      <c r="M1338" s="76"/>
      <c r="N1338" s="76"/>
      <c r="O1338" s="76"/>
      <c r="P1338" s="76"/>
      <c r="Q1338" s="76"/>
      <c r="R1338" s="76"/>
      <c r="S1338" s="76"/>
      <c r="T1338" s="76"/>
      <c r="U1338" s="76"/>
      <c r="V1338" s="76"/>
      <c r="W1338" s="76"/>
      <c r="X1338" s="76"/>
      <c r="Y1338" s="76"/>
      <c r="Z1338" s="76"/>
      <c r="AA1338" s="76"/>
      <c r="AB1338" s="76"/>
      <c r="AC1338" s="76"/>
      <c r="AD1338" s="76"/>
      <c r="AE1338" s="82"/>
      <c r="AF1338" s="82"/>
    </row>
    <row r="1339" spans="1:32">
      <c r="A1339" s="73"/>
      <c r="B1339" s="74"/>
      <c r="C1339" s="73"/>
      <c r="D1339" s="6"/>
      <c r="E1339" s="73"/>
      <c r="F1339" s="73"/>
      <c r="G1339" s="75"/>
      <c r="H1339" s="76"/>
      <c r="I1339" s="76"/>
      <c r="J1339" s="76"/>
      <c r="K1339" s="76"/>
      <c r="L1339" s="76"/>
      <c r="M1339" s="76"/>
      <c r="N1339" s="76"/>
      <c r="O1339" s="76"/>
      <c r="P1339" s="76"/>
      <c r="Q1339" s="76"/>
      <c r="R1339" s="76"/>
      <c r="S1339" s="76"/>
      <c r="T1339" s="76"/>
      <c r="U1339" s="76"/>
      <c r="V1339" s="76"/>
      <c r="W1339" s="76"/>
      <c r="X1339" s="76"/>
      <c r="Y1339" s="76"/>
      <c r="Z1339" s="76"/>
      <c r="AA1339" s="76"/>
      <c r="AB1339" s="76"/>
      <c r="AC1339" s="76"/>
      <c r="AD1339" s="76"/>
      <c r="AE1339" s="82"/>
      <c r="AF1339" s="82"/>
    </row>
    <row r="1340" spans="1:32">
      <c r="A1340" s="73"/>
      <c r="B1340" s="74"/>
      <c r="C1340" s="73"/>
      <c r="D1340" s="6"/>
      <c r="E1340" s="73"/>
      <c r="F1340" s="73"/>
      <c r="G1340" s="75"/>
      <c r="H1340" s="76"/>
      <c r="I1340" s="76"/>
      <c r="J1340" s="76"/>
      <c r="K1340" s="76"/>
      <c r="L1340" s="76"/>
      <c r="M1340" s="76"/>
      <c r="N1340" s="76"/>
      <c r="O1340" s="76"/>
      <c r="P1340" s="76"/>
      <c r="Q1340" s="76"/>
      <c r="R1340" s="76"/>
      <c r="S1340" s="76"/>
      <c r="T1340" s="76"/>
      <c r="U1340" s="76"/>
      <c r="V1340" s="76"/>
      <c r="W1340" s="76"/>
      <c r="X1340" s="76"/>
      <c r="Y1340" s="76"/>
      <c r="Z1340" s="76"/>
      <c r="AA1340" s="76"/>
      <c r="AB1340" s="76"/>
      <c r="AC1340" s="76"/>
      <c r="AD1340" s="76"/>
      <c r="AE1340" s="82"/>
      <c r="AF1340" s="82"/>
    </row>
    <row r="1341" spans="1:32">
      <c r="A1341" s="73"/>
      <c r="B1341" s="74"/>
      <c r="C1341" s="73"/>
      <c r="D1341" s="6"/>
      <c r="E1341" s="73"/>
      <c r="F1341" s="73"/>
      <c r="G1341" s="75"/>
      <c r="H1341" s="76"/>
      <c r="I1341" s="76"/>
      <c r="J1341" s="76"/>
      <c r="K1341" s="76"/>
      <c r="L1341" s="76"/>
      <c r="M1341" s="76"/>
      <c r="N1341" s="76"/>
      <c r="O1341" s="76"/>
      <c r="P1341" s="76"/>
      <c r="Q1341" s="76"/>
      <c r="R1341" s="76"/>
      <c r="S1341" s="76"/>
      <c r="T1341" s="76"/>
      <c r="U1341" s="76"/>
      <c r="V1341" s="76"/>
      <c r="W1341" s="76"/>
      <c r="X1341" s="76"/>
      <c r="Y1341" s="76"/>
      <c r="Z1341" s="76"/>
      <c r="AA1341" s="76"/>
      <c r="AB1341" s="76"/>
      <c r="AC1341" s="76"/>
      <c r="AD1341" s="76"/>
      <c r="AE1341" s="82"/>
      <c r="AF1341" s="82"/>
    </row>
    <row r="1342" spans="1:32">
      <c r="A1342" s="73"/>
      <c r="B1342" s="74"/>
      <c r="C1342" s="73"/>
      <c r="D1342" s="6"/>
      <c r="E1342" s="73"/>
      <c r="F1342" s="73"/>
      <c r="G1342" s="75"/>
      <c r="H1342" s="76"/>
      <c r="I1342" s="76"/>
      <c r="J1342" s="76"/>
      <c r="K1342" s="76"/>
      <c r="L1342" s="76"/>
      <c r="M1342" s="76"/>
      <c r="N1342" s="76"/>
      <c r="O1342" s="76"/>
      <c r="P1342" s="76"/>
      <c r="Q1342" s="76"/>
      <c r="R1342" s="76"/>
      <c r="S1342" s="76"/>
      <c r="T1342" s="76"/>
      <c r="U1342" s="76"/>
      <c r="V1342" s="76"/>
      <c r="W1342" s="76"/>
      <c r="X1342" s="76"/>
      <c r="Y1342" s="76"/>
      <c r="Z1342" s="76"/>
      <c r="AA1342" s="76"/>
      <c r="AB1342" s="76"/>
      <c r="AC1342" s="76"/>
      <c r="AD1342" s="76"/>
      <c r="AE1342" s="82"/>
      <c r="AF1342" s="82"/>
    </row>
    <row r="1343" spans="1:32">
      <c r="A1343" s="73"/>
      <c r="B1343" s="74"/>
      <c r="C1343" s="73"/>
      <c r="D1343" s="6"/>
      <c r="E1343" s="73"/>
      <c r="F1343" s="73"/>
      <c r="G1343" s="75"/>
      <c r="H1343" s="76"/>
      <c r="I1343" s="76"/>
      <c r="J1343" s="76"/>
      <c r="K1343" s="76"/>
      <c r="L1343" s="76"/>
      <c r="M1343" s="76"/>
      <c r="N1343" s="76"/>
      <c r="O1343" s="76"/>
      <c r="P1343" s="76"/>
      <c r="Q1343" s="76"/>
      <c r="R1343" s="76"/>
      <c r="S1343" s="76"/>
      <c r="T1343" s="76"/>
      <c r="U1343" s="76"/>
      <c r="V1343" s="76"/>
      <c r="W1343" s="76"/>
      <c r="X1343" s="76"/>
      <c r="Y1343" s="76"/>
      <c r="Z1343" s="76"/>
      <c r="AA1343" s="76"/>
      <c r="AB1343" s="76"/>
      <c r="AC1343" s="76"/>
      <c r="AD1343" s="76"/>
      <c r="AE1343" s="82"/>
      <c r="AF1343" s="82"/>
    </row>
    <row r="1344" spans="1:32">
      <c r="A1344" s="73"/>
      <c r="B1344" s="74"/>
      <c r="C1344" s="73"/>
      <c r="D1344" s="6"/>
      <c r="E1344" s="73"/>
      <c r="F1344" s="73"/>
      <c r="G1344" s="75"/>
      <c r="H1344" s="76"/>
      <c r="I1344" s="76"/>
      <c r="J1344" s="76"/>
      <c r="K1344" s="76"/>
      <c r="L1344" s="76"/>
      <c r="M1344" s="76"/>
      <c r="N1344" s="76"/>
      <c r="O1344" s="76"/>
      <c r="P1344" s="76"/>
      <c r="Q1344" s="76"/>
      <c r="R1344" s="76"/>
      <c r="S1344" s="76"/>
      <c r="T1344" s="76"/>
      <c r="U1344" s="76"/>
      <c r="V1344" s="76"/>
      <c r="W1344" s="76"/>
      <c r="X1344" s="76"/>
      <c r="Y1344" s="76"/>
      <c r="Z1344" s="76"/>
      <c r="AA1344" s="76"/>
      <c r="AB1344" s="76"/>
      <c r="AC1344" s="76"/>
      <c r="AD1344" s="76"/>
      <c r="AE1344" s="82"/>
      <c r="AF1344" s="82"/>
    </row>
    <row r="1345" spans="1:32">
      <c r="A1345" s="73"/>
      <c r="B1345" s="74"/>
      <c r="C1345" s="73"/>
      <c r="D1345" s="6"/>
      <c r="E1345" s="73"/>
      <c r="F1345" s="73"/>
      <c r="G1345" s="75"/>
      <c r="H1345" s="76"/>
      <c r="I1345" s="76"/>
      <c r="J1345" s="76"/>
      <c r="K1345" s="76"/>
      <c r="L1345" s="76"/>
      <c r="M1345" s="76"/>
      <c r="N1345" s="76"/>
      <c r="O1345" s="76"/>
      <c r="P1345" s="76"/>
      <c r="Q1345" s="76"/>
      <c r="R1345" s="76"/>
      <c r="S1345" s="76"/>
      <c r="T1345" s="76"/>
      <c r="U1345" s="76"/>
      <c r="V1345" s="76"/>
      <c r="W1345" s="76"/>
      <c r="X1345" s="76"/>
      <c r="Y1345" s="76"/>
      <c r="Z1345" s="76"/>
      <c r="AA1345" s="76"/>
      <c r="AB1345" s="76"/>
      <c r="AC1345" s="76"/>
      <c r="AD1345" s="76"/>
      <c r="AE1345" s="82"/>
      <c r="AF1345" s="82"/>
    </row>
    <row r="1346" spans="1:32">
      <c r="A1346" s="73"/>
      <c r="B1346" s="74"/>
      <c r="C1346" s="73"/>
      <c r="D1346" s="6"/>
      <c r="E1346" s="73"/>
      <c r="F1346" s="73"/>
      <c r="G1346" s="75"/>
      <c r="H1346" s="76"/>
      <c r="I1346" s="76"/>
      <c r="J1346" s="76"/>
      <c r="K1346" s="76"/>
      <c r="L1346" s="76"/>
      <c r="M1346" s="76"/>
      <c r="N1346" s="76"/>
      <c r="O1346" s="76"/>
      <c r="P1346" s="76"/>
      <c r="Q1346" s="76"/>
      <c r="R1346" s="76"/>
      <c r="S1346" s="76"/>
      <c r="T1346" s="76"/>
      <c r="U1346" s="76"/>
      <c r="V1346" s="76"/>
      <c r="W1346" s="76"/>
      <c r="X1346" s="76"/>
      <c r="Y1346" s="76"/>
      <c r="Z1346" s="76"/>
      <c r="AA1346" s="76"/>
      <c r="AB1346" s="76"/>
      <c r="AC1346" s="76"/>
      <c r="AD1346" s="76"/>
      <c r="AE1346" s="82"/>
      <c r="AF1346" s="82"/>
    </row>
    <row r="1347" spans="1:32">
      <c r="A1347" s="73"/>
      <c r="B1347" s="74"/>
      <c r="C1347" s="73"/>
      <c r="D1347" s="6"/>
      <c r="E1347" s="73"/>
      <c r="F1347" s="73"/>
      <c r="G1347" s="75"/>
      <c r="H1347" s="76"/>
      <c r="I1347" s="76"/>
      <c r="J1347" s="76"/>
      <c r="K1347" s="76"/>
      <c r="L1347" s="76"/>
      <c r="M1347" s="76"/>
      <c r="N1347" s="76"/>
      <c r="O1347" s="76"/>
      <c r="P1347" s="76"/>
      <c r="Q1347" s="76"/>
      <c r="R1347" s="76"/>
      <c r="S1347" s="76"/>
      <c r="T1347" s="76"/>
      <c r="U1347" s="76"/>
      <c r="V1347" s="76"/>
      <c r="W1347" s="76"/>
      <c r="X1347" s="76"/>
      <c r="Y1347" s="76"/>
      <c r="Z1347" s="76"/>
      <c r="AA1347" s="76"/>
      <c r="AB1347" s="76"/>
      <c r="AC1347" s="76"/>
      <c r="AD1347" s="76"/>
      <c r="AE1347" s="82"/>
      <c r="AF1347" s="82"/>
    </row>
    <row r="1348" spans="1:32">
      <c r="A1348" s="73"/>
      <c r="B1348" s="74"/>
      <c r="C1348" s="73"/>
      <c r="D1348" s="6"/>
      <c r="E1348" s="73"/>
      <c r="F1348" s="73"/>
      <c r="G1348" s="75"/>
      <c r="H1348" s="76"/>
      <c r="I1348" s="76"/>
      <c r="J1348" s="76"/>
      <c r="K1348" s="76"/>
      <c r="L1348" s="76"/>
      <c r="M1348" s="76"/>
      <c r="N1348" s="76"/>
      <c r="O1348" s="76"/>
      <c r="P1348" s="76"/>
      <c r="Q1348" s="76"/>
      <c r="R1348" s="76"/>
      <c r="S1348" s="76"/>
      <c r="T1348" s="76"/>
      <c r="U1348" s="76"/>
      <c r="V1348" s="76"/>
      <c r="W1348" s="76"/>
      <c r="X1348" s="76"/>
      <c r="Y1348" s="76"/>
      <c r="Z1348" s="76"/>
      <c r="AA1348" s="76"/>
      <c r="AB1348" s="76"/>
      <c r="AC1348" s="76"/>
      <c r="AD1348" s="76"/>
      <c r="AE1348" s="82"/>
      <c r="AF1348" s="82"/>
    </row>
    <row r="1349" spans="1:32">
      <c r="A1349" s="73"/>
      <c r="B1349" s="74"/>
      <c r="C1349" s="73"/>
      <c r="D1349" s="6"/>
      <c r="E1349" s="73"/>
      <c r="F1349" s="73"/>
      <c r="G1349" s="75"/>
      <c r="H1349" s="76"/>
      <c r="I1349" s="76"/>
      <c r="J1349" s="76"/>
      <c r="K1349" s="76"/>
      <c r="L1349" s="76"/>
      <c r="M1349" s="76"/>
      <c r="N1349" s="76"/>
      <c r="O1349" s="76"/>
      <c r="P1349" s="76"/>
      <c r="Q1349" s="76"/>
      <c r="R1349" s="76"/>
      <c r="S1349" s="76"/>
      <c r="T1349" s="76"/>
      <c r="U1349" s="76"/>
      <c r="V1349" s="76"/>
      <c r="W1349" s="76"/>
      <c r="X1349" s="76"/>
      <c r="Y1349" s="76"/>
      <c r="Z1349" s="76"/>
      <c r="AA1349" s="76"/>
      <c r="AB1349" s="76"/>
      <c r="AC1349" s="76"/>
      <c r="AD1349" s="76"/>
      <c r="AE1349" s="82"/>
      <c r="AF1349" s="82"/>
    </row>
    <row r="1350" spans="1:32">
      <c r="A1350" s="73"/>
      <c r="B1350" s="74"/>
      <c r="C1350" s="73"/>
      <c r="D1350" s="6"/>
      <c r="E1350" s="73"/>
      <c r="F1350" s="73"/>
      <c r="G1350" s="75"/>
      <c r="H1350" s="76"/>
      <c r="I1350" s="76"/>
      <c r="J1350" s="76"/>
      <c r="K1350" s="76"/>
      <c r="L1350" s="76"/>
      <c r="M1350" s="76"/>
      <c r="N1350" s="76"/>
      <c r="O1350" s="76"/>
      <c r="P1350" s="76"/>
      <c r="Q1350" s="76"/>
      <c r="R1350" s="76"/>
      <c r="S1350" s="76"/>
      <c r="T1350" s="76"/>
      <c r="U1350" s="76"/>
      <c r="V1350" s="76"/>
      <c r="W1350" s="76"/>
      <c r="X1350" s="76"/>
      <c r="Y1350" s="76"/>
      <c r="Z1350" s="76"/>
      <c r="AA1350" s="76"/>
      <c r="AB1350" s="76"/>
      <c r="AC1350" s="76"/>
      <c r="AD1350" s="76"/>
      <c r="AE1350" s="82"/>
      <c r="AF1350" s="82"/>
    </row>
    <row r="1351" spans="1:32">
      <c r="A1351" s="73"/>
      <c r="B1351" s="74"/>
      <c r="C1351" s="73"/>
      <c r="D1351" s="6"/>
      <c r="E1351" s="73"/>
      <c r="F1351" s="73"/>
      <c r="G1351" s="75"/>
      <c r="H1351" s="76"/>
      <c r="I1351" s="76"/>
      <c r="J1351" s="76"/>
      <c r="K1351" s="76"/>
      <c r="L1351" s="76"/>
      <c r="M1351" s="76"/>
      <c r="N1351" s="76"/>
      <c r="O1351" s="76"/>
      <c r="P1351" s="76"/>
      <c r="Q1351" s="76"/>
      <c r="R1351" s="76"/>
      <c r="S1351" s="76"/>
      <c r="T1351" s="76"/>
      <c r="U1351" s="76"/>
      <c r="V1351" s="76"/>
      <c r="W1351" s="76"/>
      <c r="X1351" s="76"/>
      <c r="Y1351" s="76"/>
      <c r="Z1351" s="76"/>
      <c r="AA1351" s="76"/>
      <c r="AB1351" s="76"/>
      <c r="AC1351" s="76"/>
      <c r="AD1351" s="76"/>
      <c r="AE1351" s="82"/>
      <c r="AF1351" s="82"/>
    </row>
    <row r="1352" spans="1:32">
      <c r="A1352" s="73"/>
      <c r="B1352" s="74"/>
      <c r="C1352" s="73"/>
      <c r="D1352" s="6"/>
      <c r="E1352" s="73"/>
      <c r="F1352" s="73"/>
      <c r="G1352" s="75"/>
      <c r="H1352" s="76"/>
      <c r="I1352" s="76"/>
      <c r="J1352" s="76"/>
      <c r="K1352" s="76"/>
      <c r="L1352" s="76"/>
      <c r="M1352" s="76"/>
      <c r="N1352" s="76"/>
      <c r="O1352" s="76"/>
      <c r="P1352" s="76"/>
      <c r="Q1352" s="76"/>
      <c r="R1352" s="76"/>
      <c r="S1352" s="76"/>
      <c r="T1352" s="76"/>
      <c r="U1352" s="76"/>
      <c r="V1352" s="76"/>
      <c r="W1352" s="76"/>
      <c r="X1352" s="76"/>
      <c r="Y1352" s="76"/>
      <c r="Z1352" s="76"/>
      <c r="AA1352" s="76"/>
      <c r="AB1352" s="76"/>
      <c r="AC1352" s="76"/>
      <c r="AD1352" s="76"/>
      <c r="AE1352" s="82"/>
      <c r="AF1352" s="82"/>
    </row>
    <row r="1353" spans="1:32">
      <c r="A1353" s="73"/>
      <c r="B1353" s="74"/>
      <c r="C1353" s="73"/>
      <c r="D1353" s="6"/>
      <c r="E1353" s="73"/>
      <c r="F1353" s="73"/>
      <c r="G1353" s="75"/>
      <c r="H1353" s="76"/>
      <c r="I1353" s="76"/>
      <c r="J1353" s="76"/>
      <c r="K1353" s="76"/>
      <c r="L1353" s="76"/>
      <c r="M1353" s="76"/>
      <c r="N1353" s="76"/>
      <c r="O1353" s="76"/>
      <c r="P1353" s="76"/>
      <c r="Q1353" s="76"/>
      <c r="R1353" s="76"/>
      <c r="S1353" s="76"/>
      <c r="T1353" s="76"/>
      <c r="U1353" s="76"/>
      <c r="V1353" s="76"/>
      <c r="W1353" s="76"/>
      <c r="X1353" s="76"/>
      <c r="Y1353" s="76"/>
      <c r="Z1353" s="76"/>
      <c r="AA1353" s="76"/>
      <c r="AB1353" s="76"/>
      <c r="AC1353" s="76"/>
      <c r="AD1353" s="76"/>
      <c r="AE1353" s="82"/>
      <c r="AF1353" s="82"/>
    </row>
    <row r="1354" spans="1:32">
      <c r="A1354" s="73"/>
      <c r="B1354" s="74"/>
      <c r="C1354" s="73"/>
      <c r="D1354" s="6"/>
      <c r="E1354" s="73"/>
      <c r="F1354" s="73"/>
      <c r="G1354" s="75"/>
      <c r="H1354" s="76"/>
      <c r="I1354" s="76"/>
      <c r="J1354" s="76"/>
      <c r="K1354" s="76"/>
      <c r="L1354" s="76"/>
      <c r="M1354" s="76"/>
      <c r="N1354" s="76"/>
      <c r="O1354" s="76"/>
      <c r="P1354" s="76"/>
      <c r="Q1354" s="76"/>
      <c r="R1354" s="76"/>
      <c r="S1354" s="76"/>
      <c r="T1354" s="76"/>
      <c r="U1354" s="76"/>
      <c r="V1354" s="76"/>
      <c r="W1354" s="76"/>
      <c r="X1354" s="76"/>
      <c r="Y1354" s="76"/>
      <c r="Z1354" s="76"/>
      <c r="AA1354" s="76"/>
      <c r="AB1354" s="76"/>
      <c r="AC1354" s="76"/>
      <c r="AD1354" s="76"/>
      <c r="AE1354" s="82"/>
      <c r="AF1354" s="82"/>
    </row>
    <row r="1355" spans="1:32">
      <c r="A1355" s="73"/>
      <c r="B1355" s="74"/>
      <c r="C1355" s="73"/>
      <c r="D1355" s="6"/>
      <c r="E1355" s="73"/>
      <c r="F1355" s="73"/>
      <c r="G1355" s="75"/>
      <c r="H1355" s="76"/>
      <c r="I1355" s="76"/>
      <c r="J1355" s="76"/>
      <c r="K1355" s="76"/>
      <c r="L1355" s="76"/>
      <c r="M1355" s="76"/>
      <c r="N1355" s="76"/>
      <c r="O1355" s="76"/>
      <c r="P1355" s="76"/>
      <c r="Q1355" s="76"/>
      <c r="R1355" s="76"/>
      <c r="S1355" s="76"/>
      <c r="T1355" s="76"/>
      <c r="U1355" s="76"/>
      <c r="V1355" s="76"/>
      <c r="W1355" s="76"/>
      <c r="X1355" s="76"/>
      <c r="Y1355" s="76"/>
      <c r="Z1355" s="76"/>
      <c r="AA1355" s="76"/>
      <c r="AB1355" s="76"/>
      <c r="AC1355" s="76"/>
      <c r="AD1355" s="76"/>
      <c r="AE1355" s="82"/>
      <c r="AF1355" s="82"/>
    </row>
    <row r="1356" spans="1:32">
      <c r="A1356" s="73"/>
      <c r="B1356" s="74"/>
      <c r="C1356" s="73"/>
      <c r="D1356" s="6"/>
      <c r="E1356" s="73"/>
      <c r="F1356" s="73"/>
      <c r="G1356" s="75"/>
      <c r="H1356" s="76"/>
      <c r="I1356" s="76"/>
      <c r="J1356" s="76"/>
      <c r="K1356" s="76"/>
      <c r="L1356" s="76"/>
      <c r="M1356" s="76"/>
      <c r="N1356" s="76"/>
      <c r="O1356" s="76"/>
      <c r="P1356" s="76"/>
      <c r="Q1356" s="76"/>
      <c r="R1356" s="76"/>
      <c r="S1356" s="76"/>
      <c r="T1356" s="76"/>
      <c r="U1356" s="76"/>
      <c r="V1356" s="76"/>
      <c r="W1356" s="76"/>
      <c r="X1356" s="76"/>
      <c r="Y1356" s="76"/>
      <c r="Z1356" s="76"/>
      <c r="AA1356" s="76"/>
      <c r="AB1356" s="76"/>
      <c r="AC1356" s="76"/>
      <c r="AD1356" s="76"/>
      <c r="AE1356" s="82"/>
      <c r="AF1356" s="82"/>
    </row>
    <row r="1357" spans="1:32">
      <c r="A1357" s="73"/>
      <c r="B1357" s="74"/>
      <c r="C1357" s="73"/>
      <c r="D1357" s="6"/>
      <c r="E1357" s="73"/>
      <c r="F1357" s="73"/>
      <c r="G1357" s="75"/>
      <c r="H1357" s="76"/>
      <c r="I1357" s="76"/>
      <c r="J1357" s="76"/>
      <c r="K1357" s="76"/>
      <c r="L1357" s="76"/>
      <c r="M1357" s="76"/>
      <c r="N1357" s="76"/>
      <c r="O1357" s="76"/>
      <c r="P1357" s="76"/>
      <c r="Q1357" s="76"/>
      <c r="R1357" s="76"/>
      <c r="S1357" s="76"/>
      <c r="T1357" s="76"/>
      <c r="U1357" s="76"/>
      <c r="V1357" s="76"/>
      <c r="W1357" s="76"/>
      <c r="X1357" s="76"/>
      <c r="Y1357" s="76"/>
      <c r="Z1357" s="76"/>
      <c r="AA1357" s="76"/>
      <c r="AB1357" s="76"/>
      <c r="AC1357" s="76"/>
      <c r="AD1357" s="76"/>
      <c r="AE1357" s="82"/>
      <c r="AF1357" s="82"/>
    </row>
    <row r="1358" spans="1:32">
      <c r="A1358" s="73"/>
      <c r="B1358" s="74"/>
      <c r="C1358" s="73"/>
      <c r="D1358" s="6"/>
      <c r="E1358" s="73"/>
      <c r="F1358" s="73"/>
      <c r="G1358" s="75"/>
      <c r="H1358" s="76"/>
      <c r="I1358" s="76"/>
      <c r="J1358" s="76"/>
      <c r="K1358" s="76"/>
      <c r="L1358" s="76"/>
      <c r="M1358" s="76"/>
      <c r="N1358" s="76"/>
      <c r="O1358" s="76"/>
      <c r="P1358" s="76"/>
      <c r="Q1358" s="76"/>
      <c r="R1358" s="76"/>
      <c r="S1358" s="76"/>
      <c r="T1358" s="76"/>
      <c r="U1358" s="76"/>
      <c r="V1358" s="76"/>
      <c r="W1358" s="76"/>
      <c r="X1358" s="76"/>
      <c r="Y1358" s="76"/>
      <c r="Z1358" s="76"/>
      <c r="AA1358" s="76"/>
      <c r="AB1358" s="76"/>
      <c r="AC1358" s="76"/>
      <c r="AD1358" s="76"/>
      <c r="AE1358" s="82"/>
      <c r="AF1358" s="82"/>
    </row>
    <row r="1359" spans="1:32">
      <c r="A1359" s="73"/>
      <c r="B1359" s="74"/>
      <c r="C1359" s="73"/>
      <c r="D1359" s="6"/>
      <c r="E1359" s="73"/>
      <c r="F1359" s="73"/>
      <c r="G1359" s="75"/>
      <c r="H1359" s="76"/>
      <c r="I1359" s="76"/>
      <c r="J1359" s="76"/>
      <c r="K1359" s="76"/>
      <c r="L1359" s="76"/>
      <c r="M1359" s="76"/>
      <c r="N1359" s="76"/>
      <c r="O1359" s="76"/>
      <c r="P1359" s="76"/>
      <c r="Q1359" s="76"/>
      <c r="R1359" s="76"/>
      <c r="S1359" s="76"/>
      <c r="T1359" s="76"/>
      <c r="U1359" s="76"/>
      <c r="V1359" s="76"/>
      <c r="W1359" s="76"/>
      <c r="X1359" s="76"/>
      <c r="Y1359" s="76"/>
      <c r="Z1359" s="76"/>
      <c r="AA1359" s="76"/>
      <c r="AB1359" s="76"/>
      <c r="AC1359" s="76"/>
      <c r="AD1359" s="76"/>
      <c r="AE1359" s="82"/>
      <c r="AF1359" s="82"/>
    </row>
    <row r="1360" spans="1:32">
      <c r="A1360" s="73"/>
      <c r="B1360" s="74"/>
      <c r="C1360" s="73"/>
      <c r="D1360" s="6"/>
      <c r="E1360" s="73"/>
      <c r="F1360" s="73"/>
      <c r="G1360" s="75"/>
      <c r="H1360" s="76"/>
      <c r="I1360" s="76"/>
      <c r="J1360" s="76"/>
      <c r="K1360" s="76"/>
      <c r="L1360" s="76"/>
      <c r="M1360" s="76"/>
      <c r="N1360" s="76"/>
      <c r="O1360" s="76"/>
      <c r="P1360" s="76"/>
      <c r="Q1360" s="76"/>
      <c r="R1360" s="76"/>
      <c r="S1360" s="76"/>
      <c r="T1360" s="76"/>
      <c r="U1360" s="76"/>
      <c r="V1360" s="76"/>
      <c r="W1360" s="76"/>
      <c r="X1360" s="76"/>
      <c r="Y1360" s="76"/>
      <c r="Z1360" s="76"/>
      <c r="AA1360" s="76"/>
      <c r="AB1360" s="76"/>
      <c r="AC1360" s="76"/>
      <c r="AD1360" s="76"/>
      <c r="AE1360" s="82"/>
      <c r="AF1360" s="82"/>
    </row>
    <row r="1361" spans="1:32">
      <c r="A1361" s="73"/>
      <c r="B1361" s="74"/>
      <c r="C1361" s="73"/>
      <c r="D1361" s="6"/>
      <c r="E1361" s="73"/>
      <c r="F1361" s="73"/>
      <c r="G1361" s="75"/>
      <c r="H1361" s="76"/>
      <c r="I1361" s="76"/>
      <c r="J1361" s="76"/>
      <c r="K1361" s="76"/>
      <c r="L1361" s="76"/>
      <c r="M1361" s="76"/>
      <c r="N1361" s="76"/>
      <c r="O1361" s="76"/>
      <c r="P1361" s="76"/>
      <c r="Q1361" s="76"/>
      <c r="R1361" s="76"/>
      <c r="S1361" s="76"/>
      <c r="T1361" s="76"/>
      <c r="U1361" s="76"/>
      <c r="V1361" s="76"/>
      <c r="W1361" s="76"/>
      <c r="X1361" s="76"/>
      <c r="Y1361" s="76"/>
      <c r="Z1361" s="76"/>
      <c r="AA1361" s="76"/>
      <c r="AB1361" s="76"/>
      <c r="AC1361" s="76"/>
      <c r="AD1361" s="76"/>
      <c r="AE1361" s="82"/>
      <c r="AF1361" s="82"/>
    </row>
    <row r="1362" spans="1:32">
      <c r="A1362" s="73"/>
      <c r="B1362" s="74"/>
      <c r="C1362" s="73"/>
      <c r="D1362" s="6"/>
      <c r="E1362" s="73"/>
      <c r="F1362" s="73"/>
      <c r="G1362" s="75"/>
      <c r="H1362" s="76"/>
      <c r="I1362" s="76"/>
      <c r="J1362" s="76"/>
      <c r="K1362" s="76"/>
      <c r="L1362" s="76"/>
      <c r="M1362" s="76"/>
      <c r="N1362" s="76"/>
      <c r="O1362" s="76"/>
      <c r="P1362" s="76"/>
      <c r="Q1362" s="76"/>
      <c r="R1362" s="76"/>
      <c r="S1362" s="76"/>
      <c r="T1362" s="76"/>
      <c r="U1362" s="76"/>
      <c r="V1362" s="76"/>
      <c r="W1362" s="76"/>
      <c r="X1362" s="76"/>
      <c r="Y1362" s="76"/>
      <c r="Z1362" s="76"/>
      <c r="AA1362" s="76"/>
      <c r="AB1362" s="76"/>
      <c r="AC1362" s="76"/>
      <c r="AD1362" s="76"/>
      <c r="AE1362" s="82"/>
      <c r="AF1362" s="82"/>
    </row>
    <row r="1363" spans="1:32">
      <c r="A1363" s="73"/>
      <c r="B1363" s="74"/>
      <c r="C1363" s="73"/>
      <c r="D1363" s="6"/>
      <c r="E1363" s="73"/>
      <c r="F1363" s="73"/>
      <c r="G1363" s="75"/>
      <c r="H1363" s="76"/>
      <c r="I1363" s="76"/>
      <c r="J1363" s="76"/>
      <c r="K1363" s="76"/>
      <c r="L1363" s="76"/>
      <c r="M1363" s="76"/>
      <c r="N1363" s="76"/>
      <c r="O1363" s="76"/>
      <c r="P1363" s="76"/>
      <c r="Q1363" s="76"/>
      <c r="R1363" s="76"/>
      <c r="S1363" s="76"/>
      <c r="T1363" s="76"/>
      <c r="U1363" s="76"/>
      <c r="V1363" s="76"/>
      <c r="W1363" s="76"/>
      <c r="X1363" s="76"/>
      <c r="Y1363" s="76"/>
      <c r="Z1363" s="76"/>
      <c r="AA1363" s="76"/>
      <c r="AB1363" s="76"/>
      <c r="AC1363" s="76"/>
      <c r="AD1363" s="76"/>
      <c r="AE1363" s="82"/>
      <c r="AF1363" s="82"/>
    </row>
    <row r="1364" spans="1:32">
      <c r="A1364" s="73"/>
      <c r="B1364" s="74"/>
      <c r="C1364" s="73"/>
      <c r="D1364" s="6"/>
      <c r="E1364" s="73"/>
      <c r="F1364" s="73"/>
      <c r="G1364" s="75"/>
      <c r="H1364" s="76"/>
      <c r="I1364" s="76"/>
      <c r="J1364" s="76"/>
      <c r="K1364" s="76"/>
      <c r="L1364" s="76"/>
      <c r="M1364" s="76"/>
      <c r="N1364" s="76"/>
      <c r="O1364" s="76"/>
      <c r="P1364" s="76"/>
      <c r="Q1364" s="76"/>
      <c r="R1364" s="76"/>
      <c r="S1364" s="76"/>
      <c r="T1364" s="76"/>
      <c r="U1364" s="76"/>
      <c r="V1364" s="76"/>
      <c r="W1364" s="76"/>
      <c r="X1364" s="76"/>
      <c r="Y1364" s="76"/>
      <c r="Z1364" s="76"/>
      <c r="AA1364" s="76"/>
      <c r="AB1364" s="76"/>
      <c r="AC1364" s="76"/>
      <c r="AD1364" s="76"/>
      <c r="AE1364" s="82"/>
      <c r="AF1364" s="82"/>
    </row>
    <row r="1365" spans="1:32">
      <c r="A1365" s="73"/>
      <c r="B1365" s="74"/>
      <c r="C1365" s="73"/>
      <c r="D1365" s="6"/>
      <c r="E1365" s="73"/>
      <c r="F1365" s="73"/>
      <c r="G1365" s="75"/>
      <c r="H1365" s="76"/>
      <c r="I1365" s="76"/>
      <c r="J1365" s="76"/>
      <c r="K1365" s="76"/>
      <c r="L1365" s="76"/>
      <c r="M1365" s="76"/>
      <c r="N1365" s="76"/>
      <c r="O1365" s="76"/>
      <c r="P1365" s="76"/>
      <c r="Q1365" s="76"/>
      <c r="R1365" s="76"/>
      <c r="S1365" s="76"/>
      <c r="T1365" s="76"/>
      <c r="U1365" s="76"/>
      <c r="V1365" s="76"/>
      <c r="W1365" s="76"/>
      <c r="X1365" s="76"/>
      <c r="Y1365" s="76"/>
      <c r="Z1365" s="76"/>
      <c r="AA1365" s="76"/>
      <c r="AB1365" s="76"/>
      <c r="AC1365" s="76"/>
      <c r="AD1365" s="76"/>
      <c r="AE1365" s="82"/>
      <c r="AF1365" s="82"/>
    </row>
    <row r="1366" spans="1:32">
      <c r="A1366" s="73"/>
      <c r="B1366" s="74"/>
      <c r="C1366" s="73"/>
      <c r="D1366" s="6"/>
      <c r="E1366" s="73"/>
      <c r="F1366" s="73"/>
      <c r="G1366" s="75"/>
      <c r="H1366" s="76"/>
      <c r="I1366" s="76"/>
      <c r="J1366" s="76"/>
      <c r="K1366" s="76"/>
      <c r="L1366" s="76"/>
      <c r="M1366" s="76"/>
      <c r="N1366" s="76"/>
      <c r="O1366" s="76"/>
      <c r="P1366" s="76"/>
      <c r="Q1366" s="76"/>
      <c r="R1366" s="76"/>
      <c r="S1366" s="76"/>
      <c r="T1366" s="76"/>
      <c r="U1366" s="76"/>
      <c r="V1366" s="76"/>
      <c r="W1366" s="76"/>
      <c r="X1366" s="76"/>
      <c r="Y1366" s="76"/>
      <c r="Z1366" s="76"/>
      <c r="AA1366" s="76"/>
      <c r="AB1366" s="76"/>
      <c r="AC1366" s="76"/>
      <c r="AD1366" s="76"/>
      <c r="AE1366" s="82"/>
      <c r="AF1366" s="82"/>
    </row>
    <row r="1367" spans="1:32">
      <c r="A1367" s="73"/>
      <c r="B1367" s="74"/>
      <c r="C1367" s="73"/>
      <c r="D1367" s="6"/>
      <c r="E1367" s="73"/>
      <c r="F1367" s="73"/>
      <c r="G1367" s="75"/>
      <c r="H1367" s="76"/>
      <c r="I1367" s="76"/>
      <c r="J1367" s="76"/>
      <c r="K1367" s="76"/>
      <c r="L1367" s="76"/>
      <c r="M1367" s="76"/>
      <c r="N1367" s="76"/>
      <c r="O1367" s="76"/>
      <c r="P1367" s="76"/>
      <c r="Q1367" s="76"/>
      <c r="R1367" s="76"/>
      <c r="S1367" s="76"/>
      <c r="T1367" s="76"/>
      <c r="U1367" s="76"/>
      <c r="V1367" s="76"/>
      <c r="W1367" s="76"/>
      <c r="X1367" s="76"/>
      <c r="Y1367" s="76"/>
      <c r="Z1367" s="76"/>
      <c r="AA1367" s="76"/>
      <c r="AB1367" s="76"/>
      <c r="AC1367" s="76"/>
      <c r="AD1367" s="76"/>
      <c r="AE1367" s="82"/>
      <c r="AF1367" s="82"/>
    </row>
    <row r="1368" spans="1:32">
      <c r="A1368" s="73"/>
      <c r="B1368" s="74"/>
      <c r="C1368" s="73"/>
      <c r="D1368" s="6"/>
      <c r="E1368" s="73"/>
      <c r="F1368" s="73"/>
      <c r="G1368" s="75"/>
      <c r="H1368" s="76"/>
      <c r="I1368" s="76"/>
      <c r="J1368" s="76"/>
      <c r="K1368" s="76"/>
      <c r="L1368" s="76"/>
      <c r="M1368" s="76"/>
      <c r="N1368" s="76"/>
      <c r="O1368" s="76"/>
      <c r="P1368" s="76"/>
      <c r="Q1368" s="76"/>
      <c r="R1368" s="76"/>
      <c r="S1368" s="76"/>
      <c r="T1368" s="76"/>
      <c r="U1368" s="76"/>
      <c r="V1368" s="76"/>
      <c r="W1368" s="76"/>
      <c r="X1368" s="76"/>
      <c r="Y1368" s="76"/>
      <c r="Z1368" s="76"/>
      <c r="AA1368" s="76"/>
      <c r="AB1368" s="76"/>
      <c r="AC1368" s="76"/>
      <c r="AD1368" s="76"/>
      <c r="AE1368" s="82"/>
      <c r="AF1368" s="82"/>
    </row>
    <row r="1369" spans="1:32">
      <c r="A1369" s="73"/>
      <c r="B1369" s="74"/>
      <c r="C1369" s="73"/>
      <c r="D1369" s="6"/>
      <c r="E1369" s="73"/>
      <c r="F1369" s="73"/>
      <c r="G1369" s="75"/>
      <c r="H1369" s="76"/>
      <c r="I1369" s="76"/>
      <c r="J1369" s="76"/>
      <c r="K1369" s="76"/>
      <c r="L1369" s="76"/>
      <c r="M1369" s="76"/>
      <c r="N1369" s="76"/>
      <c r="O1369" s="76"/>
      <c r="P1369" s="76"/>
      <c r="Q1369" s="76"/>
      <c r="R1369" s="76"/>
      <c r="S1369" s="76"/>
      <c r="T1369" s="76"/>
      <c r="U1369" s="76"/>
      <c r="V1369" s="76"/>
      <c r="W1369" s="76"/>
      <c r="X1369" s="76"/>
      <c r="Y1369" s="76"/>
      <c r="Z1369" s="76"/>
      <c r="AA1369" s="76"/>
      <c r="AB1369" s="76"/>
      <c r="AC1369" s="76"/>
      <c r="AD1369" s="76"/>
      <c r="AE1369" s="82"/>
      <c r="AF1369" s="82"/>
    </row>
    <row r="1370" spans="1:32">
      <c r="A1370" s="73"/>
      <c r="B1370" s="74"/>
      <c r="C1370" s="73"/>
      <c r="D1370" s="6"/>
      <c r="E1370" s="73"/>
      <c r="F1370" s="73"/>
      <c r="G1370" s="75"/>
      <c r="H1370" s="76"/>
      <c r="I1370" s="76"/>
      <c r="J1370" s="76"/>
      <c r="K1370" s="76"/>
      <c r="L1370" s="76"/>
      <c r="M1370" s="76"/>
      <c r="N1370" s="76"/>
      <c r="O1370" s="76"/>
      <c r="P1370" s="76"/>
      <c r="Q1370" s="76"/>
      <c r="R1370" s="76"/>
      <c r="S1370" s="76"/>
      <c r="T1370" s="76"/>
      <c r="U1370" s="76"/>
      <c r="V1370" s="76"/>
      <c r="W1370" s="76"/>
      <c r="X1370" s="76"/>
      <c r="Y1370" s="76"/>
      <c r="Z1370" s="76"/>
      <c r="AA1370" s="76"/>
      <c r="AB1370" s="76"/>
      <c r="AC1370" s="76"/>
      <c r="AD1370" s="76"/>
      <c r="AE1370" s="82"/>
      <c r="AF1370" s="82"/>
    </row>
    <row r="1371" spans="1:32">
      <c r="A1371" s="73"/>
      <c r="B1371" s="74"/>
      <c r="C1371" s="73"/>
      <c r="D1371" s="6"/>
      <c r="E1371" s="73"/>
      <c r="F1371" s="73"/>
      <c r="G1371" s="75"/>
      <c r="H1371" s="76"/>
      <c r="I1371" s="76"/>
      <c r="J1371" s="76"/>
      <c r="K1371" s="76"/>
      <c r="L1371" s="76"/>
      <c r="M1371" s="76"/>
      <c r="N1371" s="76"/>
      <c r="O1371" s="76"/>
      <c r="P1371" s="76"/>
      <c r="Q1371" s="76"/>
      <c r="R1371" s="76"/>
      <c r="S1371" s="76"/>
      <c r="T1371" s="76"/>
      <c r="U1371" s="76"/>
      <c r="V1371" s="76"/>
      <c r="W1371" s="76"/>
      <c r="X1371" s="76"/>
      <c r="Y1371" s="76"/>
      <c r="Z1371" s="76"/>
      <c r="AA1371" s="76"/>
      <c r="AB1371" s="76"/>
      <c r="AC1371" s="76"/>
      <c r="AD1371" s="76"/>
      <c r="AE1371" s="82"/>
      <c r="AF1371" s="82"/>
    </row>
    <row r="1372" spans="1:32">
      <c r="A1372" s="73"/>
      <c r="B1372" s="74"/>
      <c r="C1372" s="73"/>
      <c r="D1372" s="6"/>
      <c r="E1372" s="73"/>
      <c r="F1372" s="73"/>
      <c r="G1372" s="75"/>
      <c r="H1372" s="76"/>
      <c r="I1372" s="76"/>
      <c r="J1372" s="76"/>
      <c r="K1372" s="76"/>
      <c r="L1372" s="76"/>
      <c r="M1372" s="76"/>
      <c r="N1372" s="76"/>
      <c r="O1372" s="76"/>
      <c r="P1372" s="76"/>
      <c r="Q1372" s="76"/>
      <c r="R1372" s="76"/>
      <c r="S1372" s="76"/>
      <c r="T1372" s="76"/>
      <c r="U1372" s="76"/>
      <c r="V1372" s="76"/>
      <c r="W1372" s="76"/>
      <c r="X1372" s="76"/>
      <c r="Y1372" s="76"/>
      <c r="Z1372" s="76"/>
      <c r="AA1372" s="76"/>
      <c r="AB1372" s="76"/>
      <c r="AC1372" s="76"/>
      <c r="AD1372" s="76"/>
      <c r="AE1372" s="82"/>
      <c r="AF1372" s="82"/>
    </row>
    <row r="1373" spans="1:32">
      <c r="A1373" s="73"/>
      <c r="B1373" s="74"/>
      <c r="C1373" s="73"/>
      <c r="D1373" s="6"/>
      <c r="E1373" s="73"/>
      <c r="F1373" s="73"/>
      <c r="G1373" s="75"/>
      <c r="H1373" s="76"/>
      <c r="I1373" s="76"/>
      <c r="J1373" s="76"/>
      <c r="K1373" s="76"/>
      <c r="L1373" s="76"/>
      <c r="M1373" s="76"/>
      <c r="N1373" s="76"/>
      <c r="O1373" s="76"/>
      <c r="P1373" s="76"/>
      <c r="Q1373" s="76"/>
      <c r="R1373" s="76"/>
      <c r="S1373" s="76"/>
      <c r="T1373" s="76"/>
      <c r="U1373" s="76"/>
      <c r="V1373" s="76"/>
      <c r="W1373" s="76"/>
      <c r="X1373" s="76"/>
      <c r="Y1373" s="76"/>
      <c r="Z1373" s="76"/>
      <c r="AA1373" s="76"/>
      <c r="AB1373" s="76"/>
      <c r="AC1373" s="76"/>
      <c r="AD1373" s="76"/>
      <c r="AE1373" s="82"/>
      <c r="AF1373" s="82"/>
    </row>
    <row r="1374" spans="1:32">
      <c r="A1374" s="73"/>
      <c r="B1374" s="74"/>
      <c r="C1374" s="73"/>
      <c r="D1374" s="6"/>
      <c r="E1374" s="73"/>
      <c r="F1374" s="73"/>
      <c r="G1374" s="75"/>
      <c r="H1374" s="76"/>
      <c r="I1374" s="76"/>
      <c r="J1374" s="76"/>
      <c r="K1374" s="76"/>
      <c r="L1374" s="76"/>
      <c r="M1374" s="76"/>
      <c r="N1374" s="76"/>
      <c r="O1374" s="76"/>
      <c r="P1374" s="76"/>
      <c r="Q1374" s="76"/>
      <c r="R1374" s="76"/>
      <c r="S1374" s="76"/>
      <c r="T1374" s="76"/>
      <c r="U1374" s="76"/>
      <c r="V1374" s="76"/>
      <c r="W1374" s="76"/>
      <c r="X1374" s="76"/>
      <c r="Y1374" s="76"/>
      <c r="Z1374" s="76"/>
      <c r="AA1374" s="76"/>
      <c r="AB1374" s="76"/>
      <c r="AC1374" s="76"/>
      <c r="AD1374" s="76"/>
      <c r="AE1374" s="82"/>
      <c r="AF1374" s="82"/>
    </row>
    <row r="1375" spans="1:32">
      <c r="A1375" s="73"/>
      <c r="B1375" s="74"/>
      <c r="C1375" s="73"/>
      <c r="D1375" s="6"/>
      <c r="E1375" s="73"/>
      <c r="F1375" s="73"/>
      <c r="G1375" s="75"/>
      <c r="H1375" s="76"/>
      <c r="I1375" s="76"/>
      <c r="J1375" s="76"/>
      <c r="K1375" s="76"/>
      <c r="L1375" s="76"/>
      <c r="M1375" s="76"/>
      <c r="N1375" s="76"/>
      <c r="O1375" s="76"/>
      <c r="P1375" s="76"/>
      <c r="Q1375" s="76"/>
      <c r="R1375" s="76"/>
      <c r="S1375" s="76"/>
      <c r="T1375" s="76"/>
      <c r="U1375" s="76"/>
      <c r="V1375" s="76"/>
      <c r="W1375" s="76"/>
      <c r="X1375" s="76"/>
      <c r="Y1375" s="76"/>
      <c r="Z1375" s="76"/>
      <c r="AA1375" s="76"/>
      <c r="AB1375" s="76"/>
      <c r="AC1375" s="76"/>
      <c r="AD1375" s="76"/>
      <c r="AE1375" s="82"/>
      <c r="AF1375" s="82"/>
    </row>
    <row r="1376" spans="1:32">
      <c r="A1376" s="73"/>
      <c r="B1376" s="74"/>
      <c r="C1376" s="73"/>
      <c r="D1376" s="6"/>
      <c r="E1376" s="73"/>
      <c r="F1376" s="73"/>
      <c r="G1376" s="75"/>
      <c r="H1376" s="76"/>
      <c r="I1376" s="76"/>
      <c r="J1376" s="76"/>
      <c r="K1376" s="76"/>
      <c r="L1376" s="76"/>
      <c r="M1376" s="76"/>
      <c r="N1376" s="76"/>
      <c r="O1376" s="76"/>
      <c r="P1376" s="76"/>
      <c r="Q1376" s="76"/>
      <c r="R1376" s="76"/>
      <c r="S1376" s="76"/>
      <c r="T1376" s="76"/>
      <c r="U1376" s="76"/>
      <c r="V1376" s="76"/>
      <c r="W1376" s="76"/>
      <c r="X1376" s="76"/>
      <c r="Y1376" s="76"/>
      <c r="Z1376" s="76"/>
      <c r="AA1376" s="76"/>
      <c r="AB1376" s="76"/>
      <c r="AC1376" s="76"/>
      <c r="AD1376" s="76"/>
      <c r="AE1376" s="82"/>
      <c r="AF1376" s="82"/>
    </row>
    <row r="1377" spans="1:32">
      <c r="A1377" s="73"/>
      <c r="B1377" s="74"/>
      <c r="C1377" s="73"/>
      <c r="D1377" s="6"/>
      <c r="E1377" s="73"/>
      <c r="F1377" s="73"/>
      <c r="G1377" s="75"/>
      <c r="H1377" s="76"/>
      <c r="I1377" s="76"/>
      <c r="J1377" s="76"/>
      <c r="K1377" s="76"/>
      <c r="L1377" s="76"/>
      <c r="M1377" s="76"/>
      <c r="N1377" s="76"/>
      <c r="O1377" s="76"/>
      <c r="P1377" s="76"/>
      <c r="Q1377" s="76"/>
      <c r="R1377" s="76"/>
      <c r="S1377" s="76"/>
      <c r="T1377" s="76"/>
      <c r="U1377" s="76"/>
      <c r="V1377" s="76"/>
      <c r="W1377" s="76"/>
      <c r="X1377" s="76"/>
      <c r="Y1377" s="76"/>
      <c r="Z1377" s="76"/>
      <c r="AA1377" s="76"/>
      <c r="AB1377" s="76"/>
      <c r="AC1377" s="76"/>
      <c r="AD1377" s="76"/>
      <c r="AE1377" s="82"/>
      <c r="AF1377" s="82"/>
    </row>
    <row r="1378" spans="1:32">
      <c r="A1378" s="73"/>
      <c r="B1378" s="74"/>
      <c r="C1378" s="73"/>
      <c r="D1378" s="6"/>
      <c r="E1378" s="73"/>
      <c r="F1378" s="73"/>
      <c r="G1378" s="75"/>
      <c r="H1378" s="76"/>
      <c r="I1378" s="76"/>
      <c r="J1378" s="76"/>
      <c r="K1378" s="76"/>
      <c r="L1378" s="76"/>
      <c r="M1378" s="76"/>
      <c r="N1378" s="76"/>
      <c r="O1378" s="76"/>
      <c r="P1378" s="76"/>
      <c r="Q1378" s="76"/>
      <c r="R1378" s="76"/>
      <c r="S1378" s="76"/>
      <c r="T1378" s="76"/>
      <c r="U1378" s="76"/>
      <c r="V1378" s="76"/>
      <c r="W1378" s="76"/>
      <c r="X1378" s="76"/>
      <c r="Y1378" s="76"/>
      <c r="Z1378" s="76"/>
      <c r="AA1378" s="76"/>
      <c r="AB1378" s="76"/>
      <c r="AC1378" s="76"/>
      <c r="AD1378" s="76"/>
      <c r="AE1378" s="82"/>
      <c r="AF1378" s="82"/>
    </row>
    <row r="1379" spans="1:32">
      <c r="A1379" s="73"/>
      <c r="B1379" s="74"/>
      <c r="C1379" s="73"/>
      <c r="D1379" s="6"/>
      <c r="E1379" s="73"/>
      <c r="F1379" s="73"/>
      <c r="G1379" s="75"/>
      <c r="H1379" s="76"/>
      <c r="I1379" s="76"/>
      <c r="J1379" s="76"/>
      <c r="K1379" s="76"/>
      <c r="L1379" s="76"/>
      <c r="M1379" s="76"/>
      <c r="N1379" s="76"/>
      <c r="O1379" s="76"/>
      <c r="P1379" s="76"/>
      <c r="Q1379" s="76"/>
      <c r="R1379" s="76"/>
      <c r="S1379" s="76"/>
      <c r="T1379" s="76"/>
      <c r="U1379" s="76"/>
      <c r="V1379" s="76"/>
      <c r="W1379" s="76"/>
      <c r="X1379" s="76"/>
      <c r="Y1379" s="76"/>
      <c r="Z1379" s="76"/>
      <c r="AA1379" s="76"/>
      <c r="AB1379" s="76"/>
      <c r="AC1379" s="76"/>
      <c r="AD1379" s="76"/>
      <c r="AE1379" s="82"/>
      <c r="AF1379" s="82"/>
    </row>
    <row r="1380" spans="1:32">
      <c r="A1380" s="73"/>
      <c r="B1380" s="74"/>
      <c r="C1380" s="73"/>
      <c r="D1380" s="6"/>
      <c r="E1380" s="73"/>
      <c r="F1380" s="73"/>
      <c r="G1380" s="75"/>
      <c r="H1380" s="76"/>
      <c r="I1380" s="76"/>
      <c r="J1380" s="76"/>
      <c r="K1380" s="76"/>
      <c r="L1380" s="76"/>
      <c r="M1380" s="76"/>
      <c r="N1380" s="76"/>
      <c r="O1380" s="76"/>
      <c r="P1380" s="76"/>
      <c r="Q1380" s="76"/>
      <c r="R1380" s="76"/>
      <c r="S1380" s="76"/>
      <c r="T1380" s="76"/>
      <c r="U1380" s="76"/>
      <c r="V1380" s="76"/>
      <c r="W1380" s="76"/>
      <c r="X1380" s="76"/>
      <c r="Y1380" s="76"/>
      <c r="Z1380" s="76"/>
      <c r="AA1380" s="76"/>
      <c r="AB1380" s="76"/>
      <c r="AC1380" s="76"/>
      <c r="AD1380" s="76"/>
      <c r="AE1380" s="82"/>
      <c r="AF1380" s="82"/>
    </row>
    <row r="1381" spans="1:32">
      <c r="A1381" s="73"/>
      <c r="B1381" s="74"/>
      <c r="C1381" s="73"/>
      <c r="D1381" s="6"/>
      <c r="E1381" s="73"/>
      <c r="F1381" s="73"/>
      <c r="G1381" s="75"/>
      <c r="H1381" s="76"/>
      <c r="I1381" s="76"/>
      <c r="J1381" s="76"/>
      <c r="K1381" s="76"/>
      <c r="L1381" s="76"/>
      <c r="M1381" s="76"/>
      <c r="N1381" s="76"/>
      <c r="O1381" s="76"/>
      <c r="P1381" s="76"/>
      <c r="Q1381" s="76"/>
      <c r="R1381" s="76"/>
      <c r="S1381" s="76"/>
      <c r="T1381" s="76"/>
      <c r="U1381" s="76"/>
      <c r="V1381" s="76"/>
      <c r="W1381" s="76"/>
      <c r="X1381" s="76"/>
      <c r="Y1381" s="76"/>
      <c r="Z1381" s="76"/>
      <c r="AA1381" s="76"/>
      <c r="AB1381" s="76"/>
      <c r="AC1381" s="76"/>
      <c r="AD1381" s="76"/>
      <c r="AE1381" s="82"/>
      <c r="AF1381" s="82"/>
    </row>
    <row r="1382" spans="1:32">
      <c r="A1382" s="73"/>
      <c r="B1382" s="74"/>
      <c r="C1382" s="73"/>
      <c r="D1382" s="6"/>
      <c r="E1382" s="73"/>
      <c r="F1382" s="73"/>
      <c r="G1382" s="75"/>
      <c r="H1382" s="76"/>
      <c r="I1382" s="76"/>
      <c r="J1382" s="76"/>
      <c r="K1382" s="76"/>
      <c r="L1382" s="76"/>
      <c r="M1382" s="76"/>
      <c r="N1382" s="76"/>
      <c r="O1382" s="76"/>
      <c r="P1382" s="76"/>
      <c r="Q1382" s="76"/>
      <c r="R1382" s="76"/>
      <c r="S1382" s="76"/>
      <c r="T1382" s="76"/>
      <c r="U1382" s="76"/>
      <c r="V1382" s="76"/>
      <c r="W1382" s="76"/>
      <c r="X1382" s="76"/>
      <c r="Y1382" s="76"/>
      <c r="Z1382" s="76"/>
      <c r="AA1382" s="76"/>
      <c r="AB1382" s="76"/>
      <c r="AC1382" s="76"/>
      <c r="AD1382" s="76"/>
      <c r="AE1382" s="82"/>
      <c r="AF1382" s="82"/>
    </row>
    <row r="1383" spans="1:32">
      <c r="A1383" s="73"/>
      <c r="B1383" s="74"/>
      <c r="C1383" s="73"/>
      <c r="D1383" s="6"/>
      <c r="E1383" s="73"/>
      <c r="F1383" s="73"/>
      <c r="G1383" s="75"/>
      <c r="H1383" s="76"/>
      <c r="I1383" s="76"/>
      <c r="J1383" s="76"/>
      <c r="K1383" s="76"/>
      <c r="L1383" s="76"/>
      <c r="M1383" s="76"/>
      <c r="N1383" s="76"/>
      <c r="O1383" s="76"/>
      <c r="P1383" s="76"/>
      <c r="Q1383" s="76"/>
      <c r="R1383" s="76"/>
      <c r="S1383" s="76"/>
      <c r="T1383" s="76"/>
      <c r="U1383" s="76"/>
      <c r="V1383" s="76"/>
      <c r="W1383" s="76"/>
      <c r="X1383" s="76"/>
      <c r="Y1383" s="76"/>
      <c r="Z1383" s="76"/>
      <c r="AA1383" s="76"/>
      <c r="AB1383" s="76"/>
      <c r="AC1383" s="76"/>
      <c r="AD1383" s="76"/>
      <c r="AE1383" s="82"/>
      <c r="AF1383" s="82"/>
    </row>
    <row r="1384" spans="1:32">
      <c r="A1384" s="73"/>
      <c r="B1384" s="74"/>
      <c r="C1384" s="73"/>
      <c r="D1384" s="6"/>
      <c r="E1384" s="73"/>
      <c r="F1384" s="73"/>
      <c r="G1384" s="75"/>
      <c r="H1384" s="76"/>
      <c r="I1384" s="76"/>
      <c r="J1384" s="76"/>
      <c r="K1384" s="76"/>
      <c r="L1384" s="76"/>
      <c r="M1384" s="76"/>
      <c r="N1384" s="76"/>
      <c r="O1384" s="76"/>
      <c r="P1384" s="76"/>
      <c r="Q1384" s="76"/>
      <c r="R1384" s="76"/>
      <c r="S1384" s="76"/>
      <c r="T1384" s="76"/>
      <c r="U1384" s="76"/>
      <c r="V1384" s="76"/>
      <c r="W1384" s="76"/>
      <c r="X1384" s="76"/>
      <c r="Y1384" s="76"/>
      <c r="Z1384" s="76"/>
      <c r="AA1384" s="76"/>
      <c r="AB1384" s="76"/>
      <c r="AC1384" s="76"/>
      <c r="AD1384" s="76"/>
      <c r="AE1384" s="82"/>
      <c r="AF1384" s="82"/>
    </row>
    <row r="1385" spans="1:32">
      <c r="A1385" s="73"/>
      <c r="B1385" s="74"/>
      <c r="C1385" s="73"/>
      <c r="D1385" s="6"/>
      <c r="E1385" s="73"/>
      <c r="F1385" s="73"/>
      <c r="G1385" s="75"/>
      <c r="H1385" s="76"/>
      <c r="I1385" s="76"/>
      <c r="J1385" s="76"/>
      <c r="K1385" s="76"/>
      <c r="L1385" s="76"/>
      <c r="M1385" s="76"/>
      <c r="N1385" s="76"/>
      <c r="O1385" s="76"/>
      <c r="P1385" s="76"/>
      <c r="Q1385" s="76"/>
      <c r="R1385" s="76"/>
      <c r="S1385" s="76"/>
      <c r="T1385" s="76"/>
      <c r="U1385" s="76"/>
      <c r="V1385" s="76"/>
      <c r="W1385" s="76"/>
      <c r="X1385" s="76"/>
      <c r="Y1385" s="76"/>
      <c r="Z1385" s="76"/>
      <c r="AA1385" s="76"/>
      <c r="AB1385" s="76"/>
      <c r="AC1385" s="76"/>
      <c r="AD1385" s="76"/>
      <c r="AE1385" s="82"/>
      <c r="AF1385" s="82"/>
    </row>
    <row r="1386" spans="1:32">
      <c r="A1386" s="73"/>
      <c r="B1386" s="74"/>
      <c r="C1386" s="73"/>
      <c r="D1386" s="6"/>
      <c r="E1386" s="73"/>
      <c r="F1386" s="73"/>
      <c r="G1386" s="75"/>
      <c r="H1386" s="76"/>
      <c r="I1386" s="76"/>
      <c r="J1386" s="76"/>
      <c r="K1386" s="76"/>
      <c r="L1386" s="76"/>
      <c r="M1386" s="76"/>
      <c r="N1386" s="76"/>
      <c r="O1386" s="76"/>
      <c r="P1386" s="76"/>
      <c r="Q1386" s="76"/>
      <c r="R1386" s="76"/>
      <c r="S1386" s="76"/>
      <c r="T1386" s="76"/>
      <c r="U1386" s="76"/>
      <c r="V1386" s="76"/>
      <c r="W1386" s="76"/>
      <c r="X1386" s="76"/>
      <c r="Y1386" s="76"/>
      <c r="Z1386" s="76"/>
      <c r="AA1386" s="76"/>
      <c r="AB1386" s="76"/>
      <c r="AC1386" s="76"/>
      <c r="AD1386" s="76"/>
      <c r="AE1386" s="82"/>
      <c r="AF1386" s="82"/>
    </row>
    <row r="1387" spans="1:32">
      <c r="A1387" s="73"/>
      <c r="B1387" s="74"/>
      <c r="C1387" s="73"/>
      <c r="D1387" s="6"/>
      <c r="E1387" s="73"/>
      <c r="F1387" s="73"/>
      <c r="G1387" s="75"/>
      <c r="H1387" s="76"/>
      <c r="I1387" s="76"/>
      <c r="J1387" s="76"/>
      <c r="K1387" s="76"/>
      <c r="L1387" s="76"/>
      <c r="M1387" s="76"/>
      <c r="N1387" s="76"/>
      <c r="O1387" s="76"/>
      <c r="P1387" s="76"/>
      <c r="Q1387" s="76"/>
      <c r="R1387" s="76"/>
      <c r="S1387" s="76"/>
      <c r="T1387" s="76"/>
      <c r="U1387" s="76"/>
      <c r="V1387" s="76"/>
      <c r="W1387" s="76"/>
      <c r="X1387" s="76"/>
      <c r="Y1387" s="76"/>
      <c r="Z1387" s="76"/>
      <c r="AA1387" s="76"/>
      <c r="AB1387" s="76"/>
      <c r="AC1387" s="76"/>
      <c r="AD1387" s="76"/>
      <c r="AE1387" s="82"/>
      <c r="AF1387" s="82"/>
    </row>
    <row r="1388" spans="1:32">
      <c r="A1388" s="73"/>
      <c r="B1388" s="74"/>
      <c r="C1388" s="73"/>
      <c r="D1388" s="6"/>
      <c r="E1388" s="73"/>
      <c r="F1388" s="73"/>
      <c r="G1388" s="75"/>
      <c r="H1388" s="76"/>
      <c r="I1388" s="76"/>
      <c r="J1388" s="76"/>
      <c r="K1388" s="76"/>
      <c r="L1388" s="76"/>
      <c r="M1388" s="76"/>
      <c r="N1388" s="76"/>
      <c r="O1388" s="76"/>
      <c r="P1388" s="76"/>
      <c r="Q1388" s="76"/>
      <c r="R1388" s="76"/>
      <c r="S1388" s="76"/>
      <c r="T1388" s="76"/>
      <c r="U1388" s="76"/>
      <c r="V1388" s="76"/>
      <c r="W1388" s="76"/>
      <c r="X1388" s="76"/>
      <c r="Y1388" s="76"/>
      <c r="Z1388" s="76"/>
      <c r="AA1388" s="76"/>
      <c r="AB1388" s="76"/>
      <c r="AC1388" s="76"/>
      <c r="AD1388" s="76"/>
      <c r="AE1388" s="82"/>
      <c r="AF1388" s="82"/>
    </row>
    <row r="1389" spans="1:32">
      <c r="A1389" s="73"/>
      <c r="B1389" s="74"/>
      <c r="C1389" s="73"/>
      <c r="D1389" s="6"/>
      <c r="E1389" s="73"/>
      <c r="F1389" s="73"/>
      <c r="G1389" s="75"/>
      <c r="H1389" s="76"/>
      <c r="I1389" s="76"/>
      <c r="J1389" s="76"/>
      <c r="K1389" s="76"/>
      <c r="L1389" s="76"/>
      <c r="M1389" s="76"/>
      <c r="N1389" s="76"/>
      <c r="O1389" s="76"/>
      <c r="P1389" s="76"/>
      <c r="Q1389" s="76"/>
      <c r="R1389" s="76"/>
      <c r="S1389" s="76"/>
      <c r="T1389" s="76"/>
      <c r="U1389" s="76"/>
      <c r="V1389" s="76"/>
      <c r="W1389" s="76"/>
      <c r="X1389" s="76"/>
      <c r="Y1389" s="76"/>
      <c r="Z1389" s="76"/>
      <c r="AA1389" s="76"/>
      <c r="AB1389" s="76"/>
      <c r="AC1389" s="76"/>
      <c r="AD1389" s="76"/>
      <c r="AE1389" s="82"/>
      <c r="AF1389" s="82"/>
    </row>
    <row r="1390" spans="1:32">
      <c r="A1390" s="73"/>
      <c r="B1390" s="74"/>
      <c r="C1390" s="73"/>
      <c r="D1390" s="6"/>
      <c r="E1390" s="73"/>
      <c r="F1390" s="73"/>
      <c r="G1390" s="75"/>
      <c r="H1390" s="76"/>
      <c r="I1390" s="76"/>
      <c r="J1390" s="76"/>
      <c r="K1390" s="76"/>
      <c r="L1390" s="76"/>
      <c r="M1390" s="76"/>
      <c r="N1390" s="76"/>
      <c r="O1390" s="76"/>
      <c r="P1390" s="76"/>
      <c r="Q1390" s="76"/>
      <c r="R1390" s="76"/>
      <c r="S1390" s="76"/>
      <c r="T1390" s="76"/>
      <c r="U1390" s="76"/>
      <c r="V1390" s="76"/>
      <c r="W1390" s="76"/>
      <c r="X1390" s="76"/>
      <c r="Y1390" s="76"/>
      <c r="Z1390" s="76"/>
      <c r="AA1390" s="76"/>
      <c r="AB1390" s="76"/>
      <c r="AC1390" s="76"/>
      <c r="AD1390" s="76"/>
      <c r="AE1390" s="82"/>
      <c r="AF1390" s="82"/>
    </row>
    <row r="1391" spans="1:32">
      <c r="A1391" s="73"/>
      <c r="B1391" s="74"/>
      <c r="C1391" s="73"/>
      <c r="D1391" s="6"/>
      <c r="E1391" s="73"/>
      <c r="F1391" s="73"/>
      <c r="G1391" s="75"/>
      <c r="H1391" s="76"/>
      <c r="I1391" s="76"/>
      <c r="J1391" s="76"/>
      <c r="K1391" s="76"/>
      <c r="L1391" s="76"/>
      <c r="M1391" s="76"/>
      <c r="N1391" s="76"/>
      <c r="O1391" s="76"/>
      <c r="P1391" s="76"/>
      <c r="Q1391" s="76"/>
      <c r="R1391" s="76"/>
      <c r="S1391" s="76"/>
      <c r="T1391" s="76"/>
      <c r="U1391" s="76"/>
      <c r="V1391" s="76"/>
      <c r="W1391" s="76"/>
      <c r="X1391" s="76"/>
      <c r="Y1391" s="76"/>
      <c r="Z1391" s="76"/>
      <c r="AA1391" s="76"/>
      <c r="AB1391" s="76"/>
      <c r="AC1391" s="76"/>
      <c r="AD1391" s="76"/>
      <c r="AE1391" s="82"/>
      <c r="AF1391" s="82"/>
    </row>
    <row r="1392" spans="1:32">
      <c r="A1392" s="73"/>
      <c r="B1392" s="74"/>
      <c r="C1392" s="73"/>
      <c r="D1392" s="6"/>
      <c r="E1392" s="73"/>
      <c r="F1392" s="73"/>
      <c r="G1392" s="75"/>
      <c r="H1392" s="76"/>
      <c r="I1392" s="76"/>
      <c r="J1392" s="76"/>
      <c r="K1392" s="76"/>
      <c r="L1392" s="76"/>
      <c r="M1392" s="76"/>
      <c r="N1392" s="76"/>
      <c r="O1392" s="76"/>
      <c r="P1392" s="76"/>
      <c r="Q1392" s="76"/>
      <c r="R1392" s="76"/>
      <c r="S1392" s="76"/>
      <c r="T1392" s="76"/>
      <c r="U1392" s="76"/>
      <c r="V1392" s="76"/>
      <c r="W1392" s="76"/>
      <c r="X1392" s="76"/>
      <c r="Y1392" s="76"/>
      <c r="Z1392" s="76"/>
      <c r="AA1392" s="76"/>
      <c r="AB1392" s="76"/>
      <c r="AC1392" s="76"/>
      <c r="AD1392" s="76"/>
      <c r="AE1392" s="82"/>
      <c r="AF1392" s="82"/>
    </row>
    <row r="1393" spans="1:32">
      <c r="A1393" s="73"/>
      <c r="B1393" s="74"/>
      <c r="C1393" s="73"/>
      <c r="D1393" s="6"/>
      <c r="E1393" s="73"/>
      <c r="F1393" s="73"/>
      <c r="G1393" s="75"/>
      <c r="H1393" s="76"/>
      <c r="I1393" s="76"/>
      <c r="J1393" s="76"/>
      <c r="K1393" s="76"/>
      <c r="L1393" s="76"/>
      <c r="M1393" s="76"/>
      <c r="N1393" s="76"/>
      <c r="O1393" s="76"/>
      <c r="P1393" s="76"/>
      <c r="Q1393" s="76"/>
      <c r="R1393" s="76"/>
      <c r="S1393" s="76"/>
      <c r="T1393" s="76"/>
      <c r="U1393" s="76"/>
      <c r="V1393" s="76"/>
      <c r="W1393" s="76"/>
      <c r="X1393" s="76"/>
      <c r="Y1393" s="76"/>
      <c r="Z1393" s="76"/>
      <c r="AA1393" s="76"/>
      <c r="AB1393" s="76"/>
      <c r="AC1393" s="76"/>
      <c r="AD1393" s="76"/>
      <c r="AE1393" s="82"/>
      <c r="AF1393" s="82"/>
    </row>
    <row r="1394" spans="1:32">
      <c r="A1394" s="73"/>
      <c r="B1394" s="74"/>
      <c r="C1394" s="73"/>
      <c r="D1394" s="6"/>
      <c r="E1394" s="73"/>
      <c r="F1394" s="73"/>
      <c r="G1394" s="75"/>
      <c r="H1394" s="76"/>
      <c r="I1394" s="76"/>
      <c r="J1394" s="76"/>
      <c r="K1394" s="76"/>
      <c r="L1394" s="76"/>
      <c r="M1394" s="76"/>
      <c r="N1394" s="76"/>
      <c r="O1394" s="76"/>
      <c r="P1394" s="76"/>
      <c r="Q1394" s="76"/>
      <c r="R1394" s="76"/>
      <c r="S1394" s="76"/>
      <c r="T1394" s="76"/>
      <c r="U1394" s="76"/>
      <c r="V1394" s="76"/>
      <c r="W1394" s="76"/>
      <c r="X1394" s="76"/>
      <c r="Y1394" s="76"/>
      <c r="Z1394" s="76"/>
      <c r="AA1394" s="76"/>
      <c r="AB1394" s="76"/>
      <c r="AC1394" s="76"/>
      <c r="AD1394" s="76"/>
      <c r="AE1394" s="82"/>
      <c r="AF1394" s="82"/>
    </row>
    <row r="1395" spans="1:32">
      <c r="A1395" s="73"/>
      <c r="B1395" s="74"/>
      <c r="C1395" s="73"/>
      <c r="D1395" s="6"/>
      <c r="E1395" s="73"/>
      <c r="F1395" s="73"/>
      <c r="G1395" s="75"/>
      <c r="H1395" s="76"/>
      <c r="I1395" s="76"/>
      <c r="J1395" s="76"/>
      <c r="K1395" s="76"/>
      <c r="L1395" s="76"/>
      <c r="M1395" s="76"/>
      <c r="N1395" s="76"/>
      <c r="O1395" s="76"/>
      <c r="P1395" s="76"/>
      <c r="Q1395" s="76"/>
      <c r="R1395" s="76"/>
      <c r="S1395" s="76"/>
      <c r="T1395" s="76"/>
      <c r="U1395" s="76"/>
      <c r="V1395" s="76"/>
      <c r="W1395" s="76"/>
      <c r="X1395" s="76"/>
      <c r="Y1395" s="76"/>
      <c r="Z1395" s="76"/>
      <c r="AA1395" s="76"/>
      <c r="AB1395" s="76"/>
      <c r="AC1395" s="76"/>
      <c r="AD1395" s="76"/>
      <c r="AE1395" s="82"/>
      <c r="AF1395" s="82"/>
    </row>
    <row r="1396" spans="1:32">
      <c r="A1396" s="73"/>
      <c r="B1396" s="74"/>
      <c r="C1396" s="73"/>
      <c r="D1396" s="6"/>
      <c r="E1396" s="73"/>
      <c r="F1396" s="73"/>
      <c r="G1396" s="75"/>
      <c r="H1396" s="76"/>
      <c r="I1396" s="76"/>
      <c r="J1396" s="76"/>
      <c r="K1396" s="76"/>
      <c r="L1396" s="76"/>
      <c r="M1396" s="76"/>
      <c r="N1396" s="76"/>
      <c r="O1396" s="76"/>
      <c r="P1396" s="76"/>
      <c r="Q1396" s="76"/>
      <c r="R1396" s="76"/>
      <c r="S1396" s="76"/>
      <c r="T1396" s="76"/>
      <c r="U1396" s="76"/>
      <c r="V1396" s="76"/>
      <c r="W1396" s="76"/>
      <c r="X1396" s="76"/>
      <c r="Y1396" s="76"/>
      <c r="Z1396" s="76"/>
      <c r="AA1396" s="76"/>
      <c r="AB1396" s="76"/>
      <c r="AC1396" s="76"/>
      <c r="AD1396" s="76"/>
      <c r="AE1396" s="82"/>
      <c r="AF1396" s="82"/>
    </row>
    <row r="1397" spans="1:32">
      <c r="A1397" s="73"/>
      <c r="B1397" s="74"/>
      <c r="C1397" s="73"/>
      <c r="D1397" s="6"/>
      <c r="E1397" s="73"/>
      <c r="F1397" s="73"/>
      <c r="G1397" s="75"/>
      <c r="H1397" s="76"/>
      <c r="I1397" s="76"/>
      <c r="J1397" s="76"/>
      <c r="K1397" s="76"/>
      <c r="L1397" s="76"/>
      <c r="M1397" s="76"/>
      <c r="N1397" s="76"/>
      <c r="O1397" s="76"/>
      <c r="P1397" s="76"/>
      <c r="Q1397" s="76"/>
      <c r="R1397" s="76"/>
      <c r="S1397" s="76"/>
      <c r="T1397" s="76"/>
      <c r="U1397" s="76"/>
      <c r="V1397" s="76"/>
      <c r="W1397" s="76"/>
      <c r="X1397" s="76"/>
      <c r="Y1397" s="76"/>
      <c r="Z1397" s="76"/>
      <c r="AA1397" s="76"/>
      <c r="AB1397" s="76"/>
      <c r="AC1397" s="76"/>
      <c r="AD1397" s="76"/>
      <c r="AE1397" s="82"/>
      <c r="AF1397" s="82"/>
    </row>
    <row r="1398" spans="1:32">
      <c r="A1398" s="73"/>
      <c r="B1398" s="74"/>
      <c r="C1398" s="73"/>
      <c r="D1398" s="6"/>
      <c r="E1398" s="73"/>
      <c r="F1398" s="73"/>
      <c r="G1398" s="75"/>
      <c r="H1398" s="76"/>
      <c r="I1398" s="76"/>
      <c r="J1398" s="76"/>
      <c r="K1398" s="76"/>
      <c r="L1398" s="76"/>
      <c r="M1398" s="76"/>
      <c r="N1398" s="76"/>
      <c r="O1398" s="76"/>
      <c r="P1398" s="76"/>
      <c r="Q1398" s="76"/>
      <c r="R1398" s="76"/>
      <c r="S1398" s="76"/>
      <c r="T1398" s="76"/>
      <c r="U1398" s="76"/>
      <c r="V1398" s="76"/>
      <c r="W1398" s="76"/>
      <c r="X1398" s="76"/>
      <c r="Y1398" s="76"/>
      <c r="Z1398" s="76"/>
      <c r="AA1398" s="76"/>
      <c r="AB1398" s="76"/>
      <c r="AC1398" s="76"/>
      <c r="AD1398" s="76"/>
      <c r="AE1398" s="82"/>
      <c r="AF1398" s="82"/>
    </row>
    <row r="1399" spans="1:32">
      <c r="A1399" s="73"/>
      <c r="B1399" s="74"/>
      <c r="C1399" s="73"/>
      <c r="D1399" s="6"/>
      <c r="E1399" s="73"/>
      <c r="F1399" s="73"/>
      <c r="G1399" s="75"/>
      <c r="H1399" s="76"/>
      <c r="I1399" s="76"/>
      <c r="J1399" s="76"/>
      <c r="K1399" s="76"/>
      <c r="L1399" s="76"/>
      <c r="M1399" s="76"/>
      <c r="N1399" s="76"/>
      <c r="O1399" s="76"/>
      <c r="P1399" s="76"/>
      <c r="Q1399" s="76"/>
      <c r="R1399" s="76"/>
      <c r="S1399" s="76"/>
      <c r="T1399" s="76"/>
      <c r="U1399" s="76"/>
      <c r="V1399" s="76"/>
      <c r="W1399" s="76"/>
      <c r="X1399" s="76"/>
      <c r="Y1399" s="76"/>
      <c r="Z1399" s="76"/>
      <c r="AA1399" s="76"/>
      <c r="AB1399" s="76"/>
      <c r="AC1399" s="76"/>
      <c r="AD1399" s="76"/>
      <c r="AE1399" s="82"/>
      <c r="AF1399" s="82"/>
    </row>
    <row r="1400" spans="1:32">
      <c r="A1400" s="73"/>
      <c r="B1400" s="74"/>
      <c r="C1400" s="73"/>
      <c r="D1400" s="6"/>
      <c r="E1400" s="73"/>
      <c r="F1400" s="73"/>
      <c r="G1400" s="75"/>
      <c r="H1400" s="76"/>
      <c r="I1400" s="76"/>
      <c r="J1400" s="76"/>
      <c r="K1400" s="76"/>
      <c r="L1400" s="76"/>
      <c r="M1400" s="76"/>
      <c r="N1400" s="76"/>
      <c r="O1400" s="76"/>
      <c r="P1400" s="76"/>
      <c r="Q1400" s="76"/>
      <c r="R1400" s="76"/>
      <c r="S1400" s="76"/>
      <c r="T1400" s="76"/>
      <c r="U1400" s="76"/>
      <c r="V1400" s="76"/>
      <c r="W1400" s="76"/>
      <c r="X1400" s="76"/>
      <c r="Y1400" s="76"/>
      <c r="Z1400" s="76"/>
      <c r="AA1400" s="76"/>
      <c r="AB1400" s="76"/>
      <c r="AC1400" s="76"/>
      <c r="AD1400" s="76"/>
      <c r="AE1400" s="82"/>
      <c r="AF1400" s="82"/>
    </row>
    <row r="1401" spans="1:32">
      <c r="A1401" s="73"/>
      <c r="B1401" s="74"/>
      <c r="C1401" s="73"/>
      <c r="D1401" s="6"/>
      <c r="E1401" s="73"/>
      <c r="F1401" s="73"/>
      <c r="G1401" s="75"/>
      <c r="H1401" s="76"/>
      <c r="I1401" s="76"/>
      <c r="J1401" s="76"/>
      <c r="K1401" s="76"/>
      <c r="L1401" s="76"/>
      <c r="M1401" s="76"/>
      <c r="N1401" s="76"/>
      <c r="O1401" s="76"/>
      <c r="P1401" s="76"/>
      <c r="Q1401" s="76"/>
      <c r="R1401" s="76"/>
      <c r="S1401" s="76"/>
      <c r="T1401" s="76"/>
      <c r="U1401" s="76"/>
      <c r="V1401" s="76"/>
      <c r="W1401" s="76"/>
      <c r="X1401" s="76"/>
      <c r="Y1401" s="76"/>
      <c r="Z1401" s="76"/>
      <c r="AA1401" s="76"/>
      <c r="AB1401" s="76"/>
      <c r="AC1401" s="76"/>
      <c r="AD1401" s="76"/>
      <c r="AE1401" s="82"/>
      <c r="AF1401" s="82"/>
    </row>
    <row r="1402" spans="1:32">
      <c r="A1402" s="73"/>
      <c r="B1402" s="74"/>
      <c r="C1402" s="73"/>
      <c r="D1402" s="6"/>
      <c r="E1402" s="73"/>
      <c r="F1402" s="73"/>
      <c r="G1402" s="75"/>
      <c r="H1402" s="76"/>
      <c r="I1402" s="76"/>
      <c r="J1402" s="76"/>
      <c r="K1402" s="76"/>
      <c r="L1402" s="76"/>
      <c r="M1402" s="76"/>
      <c r="N1402" s="76"/>
      <c r="O1402" s="76"/>
      <c r="P1402" s="76"/>
      <c r="Q1402" s="76"/>
      <c r="R1402" s="76"/>
      <c r="S1402" s="76"/>
      <c r="T1402" s="76"/>
      <c r="U1402" s="76"/>
      <c r="V1402" s="76"/>
      <c r="W1402" s="76"/>
      <c r="X1402" s="76"/>
      <c r="Y1402" s="76"/>
      <c r="Z1402" s="76"/>
      <c r="AA1402" s="76"/>
      <c r="AB1402" s="76"/>
      <c r="AC1402" s="76"/>
      <c r="AD1402" s="76"/>
      <c r="AE1402" s="82"/>
      <c r="AF1402" s="82"/>
    </row>
    <row r="1403" spans="1:32">
      <c r="A1403" s="73"/>
      <c r="B1403" s="74"/>
      <c r="C1403" s="73"/>
      <c r="D1403" s="6"/>
      <c r="E1403" s="73"/>
      <c r="F1403" s="73"/>
      <c r="G1403" s="75"/>
      <c r="H1403" s="76"/>
      <c r="I1403" s="76"/>
      <c r="J1403" s="76"/>
      <c r="K1403" s="76"/>
      <c r="L1403" s="76"/>
      <c r="M1403" s="76"/>
      <c r="N1403" s="76"/>
      <c r="O1403" s="76"/>
      <c r="P1403" s="76"/>
      <c r="Q1403" s="76"/>
      <c r="R1403" s="76"/>
      <c r="S1403" s="76"/>
      <c r="T1403" s="76"/>
      <c r="U1403" s="76"/>
      <c r="V1403" s="76"/>
      <c r="W1403" s="76"/>
      <c r="X1403" s="76"/>
      <c r="Y1403" s="76"/>
      <c r="Z1403" s="76"/>
      <c r="AA1403" s="76"/>
      <c r="AB1403" s="76"/>
      <c r="AC1403" s="76"/>
      <c r="AD1403" s="76"/>
      <c r="AE1403" s="82"/>
      <c r="AF1403" s="82"/>
    </row>
    <row r="1404" spans="1:32">
      <c r="A1404" s="73"/>
      <c r="B1404" s="74"/>
      <c r="C1404" s="73"/>
      <c r="D1404" s="6"/>
      <c r="E1404" s="73"/>
      <c r="F1404" s="73"/>
      <c r="G1404" s="75"/>
      <c r="H1404" s="76"/>
      <c r="I1404" s="76"/>
      <c r="J1404" s="76"/>
      <c r="K1404" s="76"/>
      <c r="L1404" s="76"/>
      <c r="M1404" s="76"/>
      <c r="N1404" s="76"/>
      <c r="O1404" s="76"/>
      <c r="P1404" s="76"/>
      <c r="Q1404" s="76"/>
      <c r="R1404" s="76"/>
      <c r="S1404" s="76"/>
      <c r="T1404" s="76"/>
      <c r="U1404" s="76"/>
      <c r="V1404" s="76"/>
      <c r="W1404" s="76"/>
      <c r="X1404" s="76"/>
      <c r="Y1404" s="76"/>
      <c r="Z1404" s="76"/>
      <c r="AA1404" s="76"/>
      <c r="AB1404" s="76"/>
      <c r="AC1404" s="76"/>
      <c r="AD1404" s="76"/>
      <c r="AE1404" s="82"/>
      <c r="AF1404" s="82"/>
    </row>
    <row r="1405" spans="1:32">
      <c r="A1405" s="73"/>
      <c r="B1405" s="74"/>
      <c r="C1405" s="73"/>
      <c r="D1405" s="6"/>
      <c r="E1405" s="73"/>
      <c r="F1405" s="73"/>
      <c r="G1405" s="75"/>
      <c r="H1405" s="76"/>
      <c r="I1405" s="76"/>
      <c r="J1405" s="76"/>
      <c r="K1405" s="76"/>
      <c r="L1405" s="76"/>
      <c r="M1405" s="76"/>
      <c r="N1405" s="76"/>
      <c r="O1405" s="76"/>
      <c r="P1405" s="76"/>
      <c r="Q1405" s="76"/>
      <c r="R1405" s="76"/>
      <c r="S1405" s="76"/>
      <c r="T1405" s="76"/>
      <c r="U1405" s="76"/>
      <c r="V1405" s="76"/>
      <c r="W1405" s="76"/>
      <c r="X1405" s="76"/>
      <c r="Y1405" s="76"/>
      <c r="Z1405" s="76"/>
      <c r="AA1405" s="76"/>
      <c r="AB1405" s="76"/>
      <c r="AC1405" s="76"/>
      <c r="AD1405" s="76"/>
      <c r="AE1405" s="82"/>
      <c r="AF1405" s="82"/>
    </row>
    <row r="1406" spans="1:32">
      <c r="A1406" s="73"/>
      <c r="B1406" s="74"/>
      <c r="C1406" s="73"/>
      <c r="D1406" s="6"/>
      <c r="E1406" s="73"/>
      <c r="F1406" s="73"/>
      <c r="G1406" s="75"/>
      <c r="H1406" s="76"/>
      <c r="I1406" s="76"/>
      <c r="J1406" s="76"/>
      <c r="K1406" s="76"/>
      <c r="L1406" s="76"/>
      <c r="M1406" s="76"/>
      <c r="N1406" s="76"/>
      <c r="O1406" s="76"/>
      <c r="P1406" s="76"/>
      <c r="Q1406" s="76"/>
      <c r="R1406" s="76"/>
      <c r="S1406" s="76"/>
      <c r="T1406" s="76"/>
      <c r="U1406" s="76"/>
      <c r="V1406" s="76"/>
      <c r="W1406" s="76"/>
      <c r="X1406" s="76"/>
      <c r="Y1406" s="76"/>
      <c r="Z1406" s="76"/>
      <c r="AA1406" s="76"/>
      <c r="AB1406" s="76"/>
      <c r="AC1406" s="76"/>
      <c r="AD1406" s="76"/>
      <c r="AE1406" s="82"/>
      <c r="AF1406" s="82"/>
    </row>
    <row r="1407" spans="1:32">
      <c r="A1407" s="73"/>
      <c r="B1407" s="74"/>
      <c r="C1407" s="73"/>
      <c r="D1407" s="6"/>
      <c r="E1407" s="73"/>
      <c r="F1407" s="73"/>
      <c r="G1407" s="75"/>
      <c r="H1407" s="76"/>
      <c r="I1407" s="76"/>
      <c r="J1407" s="76"/>
      <c r="K1407" s="76"/>
      <c r="L1407" s="76"/>
      <c r="M1407" s="76"/>
      <c r="N1407" s="76"/>
      <c r="O1407" s="76"/>
      <c r="P1407" s="76"/>
      <c r="Q1407" s="76"/>
      <c r="R1407" s="76"/>
      <c r="S1407" s="76"/>
      <c r="T1407" s="76"/>
      <c r="U1407" s="76"/>
      <c r="V1407" s="76"/>
      <c r="W1407" s="76"/>
      <c r="X1407" s="76"/>
      <c r="Y1407" s="76"/>
      <c r="Z1407" s="76"/>
      <c r="AA1407" s="76"/>
      <c r="AB1407" s="76"/>
      <c r="AC1407" s="76"/>
      <c r="AD1407" s="76"/>
      <c r="AE1407" s="82"/>
      <c r="AF1407" s="82"/>
    </row>
    <row r="1408" spans="1:32">
      <c r="A1408" s="73"/>
      <c r="B1408" s="74"/>
      <c r="C1408" s="73"/>
      <c r="D1408" s="6"/>
      <c r="E1408" s="73"/>
      <c r="F1408" s="73"/>
      <c r="G1408" s="75"/>
      <c r="H1408" s="76"/>
      <c r="I1408" s="76"/>
      <c r="J1408" s="76"/>
      <c r="K1408" s="76"/>
      <c r="L1408" s="76"/>
      <c r="M1408" s="76"/>
      <c r="N1408" s="76"/>
      <c r="O1408" s="76"/>
      <c r="P1408" s="76"/>
      <c r="Q1408" s="76"/>
      <c r="R1408" s="76"/>
      <c r="S1408" s="76"/>
      <c r="T1408" s="76"/>
      <c r="U1408" s="76"/>
      <c r="V1408" s="76"/>
      <c r="W1408" s="76"/>
      <c r="X1408" s="76"/>
      <c r="Y1408" s="76"/>
      <c r="Z1408" s="76"/>
      <c r="AA1408" s="76"/>
      <c r="AB1408" s="76"/>
      <c r="AC1408" s="76"/>
      <c r="AD1408" s="76"/>
      <c r="AE1408" s="82"/>
      <c r="AF1408" s="82"/>
    </row>
    <row r="1409" spans="1:32">
      <c r="A1409" s="73"/>
      <c r="B1409" s="74"/>
      <c r="C1409" s="73"/>
      <c r="D1409" s="6"/>
      <c r="E1409" s="73"/>
      <c r="F1409" s="73"/>
      <c r="G1409" s="75"/>
      <c r="H1409" s="76"/>
      <c r="I1409" s="76"/>
      <c r="J1409" s="76"/>
      <c r="K1409" s="76"/>
      <c r="L1409" s="76"/>
      <c r="M1409" s="76"/>
      <c r="N1409" s="76"/>
      <c r="O1409" s="76"/>
      <c r="P1409" s="76"/>
      <c r="Q1409" s="76"/>
      <c r="R1409" s="76"/>
      <c r="S1409" s="76"/>
      <c r="T1409" s="76"/>
      <c r="U1409" s="76"/>
      <c r="V1409" s="76"/>
      <c r="W1409" s="76"/>
      <c r="X1409" s="76"/>
      <c r="Y1409" s="76"/>
      <c r="Z1409" s="76"/>
      <c r="AA1409" s="76"/>
      <c r="AB1409" s="76"/>
      <c r="AC1409" s="76"/>
      <c r="AD1409" s="76"/>
      <c r="AE1409" s="82"/>
      <c r="AF1409" s="82"/>
    </row>
    <row r="1410" spans="1:32">
      <c r="A1410" s="73"/>
      <c r="B1410" s="74"/>
      <c r="C1410" s="73"/>
      <c r="D1410" s="6"/>
      <c r="E1410" s="73"/>
      <c r="F1410" s="73"/>
      <c r="G1410" s="75"/>
      <c r="H1410" s="76"/>
      <c r="I1410" s="76"/>
      <c r="J1410" s="76"/>
      <c r="K1410" s="76"/>
      <c r="L1410" s="76"/>
      <c r="M1410" s="76"/>
      <c r="N1410" s="76"/>
      <c r="O1410" s="76"/>
      <c r="P1410" s="76"/>
      <c r="Q1410" s="76"/>
      <c r="R1410" s="76"/>
      <c r="S1410" s="76"/>
      <c r="T1410" s="76"/>
      <c r="U1410" s="76"/>
      <c r="V1410" s="76"/>
      <c r="W1410" s="76"/>
      <c r="X1410" s="76"/>
      <c r="Y1410" s="76"/>
      <c r="Z1410" s="76"/>
      <c r="AA1410" s="76"/>
      <c r="AB1410" s="76"/>
      <c r="AC1410" s="76"/>
      <c r="AD1410" s="76"/>
      <c r="AE1410" s="82"/>
      <c r="AF1410" s="82"/>
    </row>
    <row r="1411" spans="1:32">
      <c r="A1411" s="73"/>
      <c r="B1411" s="74"/>
      <c r="C1411" s="73"/>
      <c r="D1411" s="6"/>
      <c r="E1411" s="73"/>
      <c r="F1411" s="73"/>
      <c r="G1411" s="75"/>
      <c r="H1411" s="76"/>
      <c r="I1411" s="76"/>
      <c r="J1411" s="76"/>
      <c r="K1411" s="76"/>
      <c r="L1411" s="76"/>
      <c r="M1411" s="76"/>
      <c r="N1411" s="76"/>
      <c r="O1411" s="76"/>
      <c r="P1411" s="76"/>
      <c r="Q1411" s="76"/>
      <c r="R1411" s="76"/>
      <c r="S1411" s="76"/>
      <c r="T1411" s="76"/>
      <c r="U1411" s="76"/>
      <c r="V1411" s="76"/>
      <c r="W1411" s="76"/>
      <c r="X1411" s="76"/>
      <c r="Y1411" s="76"/>
      <c r="Z1411" s="76"/>
      <c r="AA1411" s="76"/>
      <c r="AB1411" s="76"/>
      <c r="AC1411" s="76"/>
      <c r="AD1411" s="76"/>
      <c r="AE1411" s="82"/>
      <c r="AF1411" s="82"/>
    </row>
    <row r="1412" spans="1:32">
      <c r="A1412" s="73"/>
      <c r="B1412" s="74"/>
      <c r="C1412" s="73"/>
      <c r="D1412" s="6"/>
      <c r="E1412" s="73"/>
      <c r="F1412" s="73"/>
      <c r="G1412" s="75"/>
      <c r="H1412" s="76"/>
      <c r="I1412" s="76"/>
      <c r="J1412" s="76"/>
      <c r="K1412" s="76"/>
      <c r="L1412" s="76"/>
      <c r="M1412" s="76"/>
      <c r="N1412" s="76"/>
      <c r="O1412" s="76"/>
      <c r="P1412" s="76"/>
      <c r="Q1412" s="76"/>
      <c r="R1412" s="76"/>
      <c r="S1412" s="76"/>
      <c r="T1412" s="76"/>
      <c r="U1412" s="76"/>
      <c r="V1412" s="76"/>
      <c r="W1412" s="76"/>
      <c r="X1412" s="76"/>
      <c r="Y1412" s="76"/>
      <c r="Z1412" s="76"/>
      <c r="AA1412" s="76"/>
      <c r="AB1412" s="76"/>
      <c r="AC1412" s="76"/>
      <c r="AD1412" s="76"/>
      <c r="AE1412" s="82"/>
      <c r="AF1412" s="82"/>
    </row>
    <row r="1413" spans="1:32">
      <c r="A1413" s="73"/>
      <c r="B1413" s="74"/>
      <c r="C1413" s="73"/>
      <c r="D1413" s="6"/>
      <c r="E1413" s="73"/>
      <c r="F1413" s="73"/>
      <c r="G1413" s="75"/>
      <c r="H1413" s="76"/>
      <c r="I1413" s="76"/>
      <c r="J1413" s="76"/>
      <c r="K1413" s="76"/>
      <c r="L1413" s="76"/>
      <c r="M1413" s="76"/>
      <c r="N1413" s="76"/>
      <c r="O1413" s="76"/>
      <c r="P1413" s="76"/>
      <c r="Q1413" s="76"/>
      <c r="R1413" s="76"/>
      <c r="S1413" s="76"/>
      <c r="T1413" s="76"/>
      <c r="U1413" s="76"/>
      <c r="V1413" s="76"/>
      <c r="W1413" s="76"/>
      <c r="X1413" s="76"/>
      <c r="Y1413" s="76"/>
      <c r="Z1413" s="76"/>
      <c r="AA1413" s="76"/>
      <c r="AB1413" s="76"/>
      <c r="AC1413" s="76"/>
      <c r="AD1413" s="76"/>
      <c r="AE1413" s="82"/>
      <c r="AF1413" s="82"/>
    </row>
    <row r="1414" spans="1:32">
      <c r="A1414" s="73"/>
      <c r="B1414" s="74"/>
      <c r="C1414" s="73"/>
      <c r="D1414" s="6"/>
      <c r="E1414" s="73"/>
      <c r="F1414" s="73"/>
      <c r="G1414" s="75"/>
      <c r="H1414" s="76"/>
      <c r="I1414" s="76"/>
      <c r="J1414" s="76"/>
      <c r="K1414" s="76"/>
      <c r="L1414" s="76"/>
      <c r="M1414" s="76"/>
      <c r="N1414" s="76"/>
      <c r="O1414" s="76"/>
      <c r="P1414" s="76"/>
      <c r="Q1414" s="76"/>
      <c r="R1414" s="76"/>
      <c r="S1414" s="76"/>
      <c r="T1414" s="76"/>
      <c r="U1414" s="76"/>
      <c r="V1414" s="76"/>
      <c r="W1414" s="76"/>
      <c r="X1414" s="76"/>
      <c r="Y1414" s="76"/>
      <c r="Z1414" s="76"/>
      <c r="AA1414" s="76"/>
      <c r="AB1414" s="76"/>
      <c r="AC1414" s="76"/>
      <c r="AD1414" s="76"/>
      <c r="AE1414" s="82"/>
      <c r="AF1414" s="82"/>
    </row>
    <row r="1415" spans="1:32">
      <c r="A1415" s="73"/>
      <c r="B1415" s="74"/>
      <c r="C1415" s="73"/>
      <c r="D1415" s="6"/>
      <c r="E1415" s="73"/>
      <c r="F1415" s="73"/>
      <c r="G1415" s="75"/>
      <c r="H1415" s="76"/>
      <c r="I1415" s="76"/>
      <c r="J1415" s="76"/>
      <c r="K1415" s="76"/>
      <c r="L1415" s="76"/>
      <c r="M1415" s="76"/>
      <c r="N1415" s="76"/>
      <c r="O1415" s="76"/>
      <c r="P1415" s="76"/>
      <c r="Q1415" s="76"/>
      <c r="R1415" s="76"/>
      <c r="S1415" s="76"/>
      <c r="T1415" s="76"/>
      <c r="U1415" s="76"/>
      <c r="V1415" s="76"/>
      <c r="W1415" s="76"/>
      <c r="X1415" s="76"/>
      <c r="Y1415" s="76"/>
      <c r="Z1415" s="76"/>
      <c r="AA1415" s="76"/>
      <c r="AB1415" s="76"/>
      <c r="AC1415" s="76"/>
      <c r="AD1415" s="76"/>
      <c r="AE1415" s="82"/>
      <c r="AF1415" s="82"/>
    </row>
    <row r="1416" spans="1:32">
      <c r="A1416" s="73"/>
      <c r="B1416" s="74"/>
      <c r="C1416" s="73"/>
      <c r="D1416" s="6"/>
      <c r="E1416" s="73"/>
      <c r="F1416" s="73"/>
      <c r="G1416" s="75"/>
      <c r="H1416" s="76"/>
      <c r="I1416" s="76"/>
      <c r="J1416" s="76"/>
      <c r="K1416" s="76"/>
      <c r="L1416" s="76"/>
      <c r="M1416" s="76"/>
      <c r="N1416" s="76"/>
      <c r="O1416" s="76"/>
      <c r="P1416" s="76"/>
      <c r="Q1416" s="76"/>
      <c r="R1416" s="76"/>
      <c r="S1416" s="76"/>
      <c r="T1416" s="76"/>
      <c r="U1416" s="76"/>
      <c r="V1416" s="76"/>
      <c r="W1416" s="76"/>
      <c r="X1416" s="76"/>
      <c r="Y1416" s="76"/>
      <c r="Z1416" s="76"/>
      <c r="AA1416" s="76"/>
      <c r="AB1416" s="76"/>
      <c r="AC1416" s="76"/>
      <c r="AD1416" s="76"/>
      <c r="AE1416" s="82"/>
      <c r="AF1416" s="82"/>
    </row>
    <row r="1417" spans="1:32">
      <c r="A1417" s="73"/>
      <c r="B1417" s="74"/>
      <c r="C1417" s="73"/>
      <c r="D1417" s="6"/>
      <c r="E1417" s="73"/>
      <c r="F1417" s="73"/>
      <c r="G1417" s="75"/>
      <c r="H1417" s="76"/>
      <c r="I1417" s="76"/>
      <c r="J1417" s="76"/>
      <c r="K1417" s="76"/>
      <c r="L1417" s="76"/>
      <c r="M1417" s="76"/>
      <c r="N1417" s="76"/>
      <c r="O1417" s="76"/>
      <c r="P1417" s="76"/>
      <c r="Q1417" s="76"/>
      <c r="R1417" s="76"/>
      <c r="S1417" s="76"/>
      <c r="T1417" s="76"/>
      <c r="U1417" s="76"/>
      <c r="V1417" s="76"/>
      <c r="W1417" s="76"/>
      <c r="X1417" s="76"/>
      <c r="Y1417" s="76"/>
      <c r="Z1417" s="76"/>
      <c r="AA1417" s="76"/>
      <c r="AB1417" s="76"/>
      <c r="AC1417" s="76"/>
      <c r="AD1417" s="76"/>
      <c r="AE1417" s="82"/>
      <c r="AF1417" s="82"/>
    </row>
    <row r="1418" spans="1:32">
      <c r="A1418" s="73"/>
      <c r="B1418" s="74"/>
      <c r="C1418" s="73"/>
      <c r="D1418" s="6"/>
      <c r="E1418" s="73"/>
      <c r="F1418" s="73"/>
      <c r="G1418" s="75"/>
      <c r="H1418" s="76"/>
      <c r="I1418" s="76"/>
      <c r="J1418" s="76"/>
      <c r="K1418" s="76"/>
      <c r="L1418" s="76"/>
      <c r="M1418" s="76"/>
      <c r="N1418" s="76"/>
      <c r="O1418" s="76"/>
      <c r="P1418" s="76"/>
      <c r="Q1418" s="76"/>
      <c r="R1418" s="76"/>
      <c r="S1418" s="76"/>
      <c r="T1418" s="76"/>
      <c r="U1418" s="76"/>
      <c r="V1418" s="76"/>
      <c r="W1418" s="76"/>
      <c r="X1418" s="76"/>
      <c r="Y1418" s="76"/>
      <c r="Z1418" s="76"/>
      <c r="AA1418" s="76"/>
      <c r="AB1418" s="76"/>
      <c r="AC1418" s="76"/>
      <c r="AD1418" s="76"/>
      <c r="AE1418" s="82"/>
      <c r="AF1418" s="82"/>
    </row>
    <row r="1419" spans="1:32">
      <c r="A1419" s="73"/>
      <c r="B1419" s="74"/>
      <c r="C1419" s="73"/>
      <c r="D1419" s="6"/>
      <c r="E1419" s="73"/>
      <c r="F1419" s="73"/>
      <c r="G1419" s="75"/>
      <c r="H1419" s="76"/>
      <c r="I1419" s="76"/>
      <c r="J1419" s="76"/>
      <c r="K1419" s="76"/>
      <c r="L1419" s="76"/>
      <c r="M1419" s="76"/>
      <c r="N1419" s="76"/>
      <c r="O1419" s="76"/>
      <c r="P1419" s="76"/>
      <c r="Q1419" s="76"/>
      <c r="R1419" s="76"/>
      <c r="S1419" s="76"/>
      <c r="T1419" s="76"/>
      <c r="U1419" s="76"/>
      <c r="V1419" s="76"/>
      <c r="W1419" s="76"/>
      <c r="X1419" s="76"/>
      <c r="Y1419" s="76"/>
      <c r="Z1419" s="76"/>
      <c r="AA1419" s="76"/>
      <c r="AB1419" s="76"/>
      <c r="AC1419" s="76"/>
      <c r="AD1419" s="76"/>
      <c r="AE1419" s="82"/>
      <c r="AF1419" s="82"/>
    </row>
    <row r="1420" spans="1:32">
      <c r="A1420" s="73"/>
      <c r="B1420" s="74"/>
      <c r="C1420" s="73"/>
      <c r="D1420" s="6"/>
      <c r="E1420" s="73"/>
      <c r="F1420" s="73"/>
      <c r="G1420" s="75"/>
      <c r="H1420" s="76"/>
      <c r="I1420" s="76"/>
      <c r="J1420" s="76"/>
      <c r="K1420" s="76"/>
      <c r="L1420" s="76"/>
      <c r="M1420" s="76"/>
      <c r="N1420" s="76"/>
      <c r="O1420" s="76"/>
      <c r="P1420" s="76"/>
      <c r="Q1420" s="76"/>
      <c r="R1420" s="76"/>
      <c r="S1420" s="76"/>
      <c r="T1420" s="76"/>
      <c r="U1420" s="76"/>
      <c r="V1420" s="76"/>
      <c r="W1420" s="76"/>
      <c r="X1420" s="76"/>
      <c r="Y1420" s="76"/>
      <c r="Z1420" s="76"/>
      <c r="AA1420" s="76"/>
      <c r="AB1420" s="76"/>
      <c r="AC1420" s="76"/>
      <c r="AD1420" s="76"/>
      <c r="AE1420" s="82"/>
      <c r="AF1420" s="82"/>
    </row>
    <row r="1421" spans="1:32">
      <c r="A1421" s="73"/>
      <c r="B1421" s="74"/>
      <c r="C1421" s="73"/>
      <c r="D1421" s="6"/>
      <c r="E1421" s="73"/>
      <c r="F1421" s="73"/>
      <c r="G1421" s="75"/>
      <c r="H1421" s="76"/>
      <c r="I1421" s="76"/>
      <c r="J1421" s="76"/>
      <c r="K1421" s="76"/>
      <c r="L1421" s="76"/>
      <c r="M1421" s="76"/>
      <c r="N1421" s="76"/>
      <c r="O1421" s="76"/>
      <c r="P1421" s="76"/>
      <c r="Q1421" s="76"/>
      <c r="R1421" s="76"/>
      <c r="S1421" s="76"/>
      <c r="T1421" s="76"/>
      <c r="U1421" s="76"/>
      <c r="V1421" s="76"/>
      <c r="W1421" s="76"/>
      <c r="X1421" s="76"/>
      <c r="Y1421" s="76"/>
      <c r="Z1421" s="76"/>
      <c r="AA1421" s="76"/>
      <c r="AB1421" s="76"/>
      <c r="AC1421" s="76"/>
      <c r="AD1421" s="76"/>
      <c r="AE1421" s="82"/>
      <c r="AF1421" s="82"/>
    </row>
    <row r="1422" spans="1:32">
      <c r="A1422" s="73"/>
      <c r="B1422" s="74"/>
      <c r="C1422" s="73"/>
      <c r="D1422" s="6"/>
      <c r="E1422" s="73"/>
      <c r="F1422" s="73"/>
      <c r="G1422" s="75"/>
      <c r="H1422" s="76"/>
      <c r="I1422" s="76"/>
      <c r="J1422" s="76"/>
      <c r="K1422" s="76"/>
      <c r="L1422" s="76"/>
      <c r="M1422" s="76"/>
      <c r="N1422" s="76"/>
      <c r="O1422" s="76"/>
      <c r="P1422" s="76"/>
      <c r="Q1422" s="76"/>
      <c r="R1422" s="76"/>
      <c r="S1422" s="76"/>
      <c r="T1422" s="76"/>
      <c r="U1422" s="76"/>
      <c r="V1422" s="76"/>
      <c r="W1422" s="76"/>
      <c r="X1422" s="76"/>
      <c r="Y1422" s="76"/>
      <c r="Z1422" s="76"/>
      <c r="AA1422" s="76"/>
      <c r="AB1422" s="76"/>
      <c r="AC1422" s="76"/>
      <c r="AD1422" s="76"/>
      <c r="AE1422" s="82"/>
      <c r="AF1422" s="82"/>
    </row>
    <row r="1423" spans="1:32">
      <c r="A1423" s="73"/>
      <c r="B1423" s="74"/>
      <c r="C1423" s="73"/>
      <c r="D1423" s="6"/>
      <c r="E1423" s="73"/>
      <c r="F1423" s="73"/>
      <c r="G1423" s="75"/>
      <c r="H1423" s="76"/>
      <c r="I1423" s="76"/>
      <c r="J1423" s="76"/>
      <c r="K1423" s="76"/>
      <c r="L1423" s="76"/>
      <c r="M1423" s="76"/>
      <c r="N1423" s="76"/>
      <c r="O1423" s="76"/>
      <c r="P1423" s="76"/>
      <c r="Q1423" s="76"/>
      <c r="R1423" s="76"/>
      <c r="S1423" s="76"/>
      <c r="T1423" s="76"/>
      <c r="U1423" s="76"/>
      <c r="V1423" s="76"/>
      <c r="W1423" s="76"/>
      <c r="X1423" s="76"/>
      <c r="Y1423" s="76"/>
      <c r="Z1423" s="76"/>
      <c r="AA1423" s="76"/>
      <c r="AB1423" s="76"/>
      <c r="AC1423" s="76"/>
      <c r="AD1423" s="76"/>
      <c r="AE1423" s="82"/>
      <c r="AF1423" s="82"/>
    </row>
    <row r="1424" spans="1:32">
      <c r="A1424" s="73"/>
      <c r="B1424" s="74"/>
      <c r="C1424" s="73"/>
      <c r="D1424" s="6"/>
      <c r="E1424" s="73"/>
      <c r="F1424" s="73"/>
      <c r="G1424" s="75"/>
      <c r="H1424" s="76"/>
      <c r="I1424" s="76"/>
      <c r="J1424" s="76"/>
      <c r="K1424" s="76"/>
      <c r="L1424" s="76"/>
      <c r="M1424" s="76"/>
      <c r="N1424" s="76"/>
      <c r="O1424" s="76"/>
      <c r="P1424" s="76"/>
      <c r="Q1424" s="76"/>
      <c r="R1424" s="76"/>
      <c r="S1424" s="76"/>
      <c r="T1424" s="76"/>
      <c r="U1424" s="76"/>
      <c r="V1424" s="76"/>
      <c r="W1424" s="76"/>
      <c r="X1424" s="76"/>
      <c r="Y1424" s="76"/>
      <c r="Z1424" s="76"/>
      <c r="AA1424" s="76"/>
      <c r="AB1424" s="76"/>
      <c r="AC1424" s="76"/>
      <c r="AD1424" s="76"/>
      <c r="AE1424" s="82"/>
      <c r="AF1424" s="82"/>
    </row>
    <row r="1425" spans="1:32">
      <c r="A1425" s="73"/>
      <c r="B1425" s="74"/>
      <c r="C1425" s="73"/>
      <c r="D1425" s="6"/>
      <c r="E1425" s="73"/>
      <c r="F1425" s="73"/>
      <c r="G1425" s="75"/>
      <c r="H1425" s="76"/>
      <c r="I1425" s="76"/>
      <c r="J1425" s="76"/>
      <c r="K1425" s="76"/>
      <c r="L1425" s="76"/>
      <c r="M1425" s="76"/>
      <c r="N1425" s="76"/>
      <c r="O1425" s="76"/>
      <c r="P1425" s="76"/>
      <c r="Q1425" s="76"/>
      <c r="R1425" s="76"/>
      <c r="S1425" s="76"/>
      <c r="T1425" s="76"/>
      <c r="U1425" s="76"/>
      <c r="V1425" s="76"/>
      <c r="W1425" s="76"/>
      <c r="X1425" s="76"/>
      <c r="Y1425" s="76"/>
      <c r="Z1425" s="76"/>
      <c r="AA1425" s="76"/>
      <c r="AB1425" s="76"/>
      <c r="AC1425" s="76"/>
      <c r="AD1425" s="76"/>
      <c r="AE1425" s="82"/>
      <c r="AF1425" s="82"/>
    </row>
    <row r="1426" spans="1:32">
      <c r="A1426" s="73"/>
      <c r="B1426" s="74"/>
      <c r="C1426" s="73"/>
      <c r="D1426" s="6"/>
      <c r="E1426" s="73"/>
      <c r="F1426" s="73"/>
      <c r="G1426" s="75"/>
      <c r="H1426" s="76"/>
      <c r="I1426" s="76"/>
      <c r="J1426" s="76"/>
      <c r="K1426" s="76"/>
      <c r="L1426" s="76"/>
      <c r="M1426" s="76"/>
      <c r="N1426" s="76"/>
      <c r="O1426" s="76"/>
      <c r="P1426" s="76"/>
      <c r="Q1426" s="76"/>
      <c r="R1426" s="76"/>
      <c r="S1426" s="76"/>
      <c r="T1426" s="76"/>
      <c r="U1426" s="76"/>
      <c r="V1426" s="76"/>
      <c r="W1426" s="76"/>
      <c r="X1426" s="76"/>
      <c r="Y1426" s="76"/>
      <c r="Z1426" s="76"/>
      <c r="AA1426" s="76"/>
      <c r="AB1426" s="76"/>
      <c r="AC1426" s="76"/>
      <c r="AD1426" s="76"/>
      <c r="AE1426" s="82"/>
      <c r="AF1426" s="82"/>
    </row>
    <row r="1427" spans="1:32">
      <c r="A1427" s="73"/>
      <c r="B1427" s="74"/>
      <c r="C1427" s="73"/>
      <c r="D1427" s="6"/>
      <c r="E1427" s="73"/>
      <c r="F1427" s="73"/>
      <c r="G1427" s="75"/>
      <c r="H1427" s="76"/>
      <c r="I1427" s="76"/>
      <c r="J1427" s="76"/>
      <c r="K1427" s="76"/>
      <c r="L1427" s="76"/>
      <c r="M1427" s="76"/>
      <c r="N1427" s="76"/>
      <c r="O1427" s="76"/>
      <c r="P1427" s="76"/>
      <c r="Q1427" s="76"/>
      <c r="R1427" s="76"/>
      <c r="S1427" s="76"/>
      <c r="T1427" s="76"/>
      <c r="U1427" s="76"/>
      <c r="V1427" s="76"/>
      <c r="W1427" s="76"/>
      <c r="X1427" s="76"/>
      <c r="Y1427" s="76"/>
      <c r="Z1427" s="76"/>
      <c r="AA1427" s="76"/>
      <c r="AB1427" s="76"/>
      <c r="AC1427" s="76"/>
      <c r="AD1427" s="76"/>
      <c r="AE1427" s="82"/>
      <c r="AF1427" s="82"/>
    </row>
    <row r="1428" spans="1:32">
      <c r="A1428" s="73"/>
      <c r="B1428" s="74"/>
      <c r="C1428" s="73"/>
      <c r="D1428" s="6"/>
      <c r="E1428" s="73"/>
      <c r="F1428" s="73"/>
      <c r="G1428" s="75"/>
      <c r="H1428" s="76"/>
      <c r="I1428" s="76"/>
      <c r="J1428" s="76"/>
      <c r="K1428" s="76"/>
      <c r="L1428" s="76"/>
      <c r="M1428" s="76"/>
      <c r="N1428" s="76"/>
      <c r="O1428" s="76"/>
      <c r="P1428" s="76"/>
      <c r="Q1428" s="76"/>
      <c r="R1428" s="76"/>
      <c r="S1428" s="76"/>
      <c r="T1428" s="76"/>
      <c r="U1428" s="76"/>
      <c r="V1428" s="76"/>
      <c r="W1428" s="76"/>
      <c r="X1428" s="76"/>
      <c r="Y1428" s="76"/>
      <c r="Z1428" s="76"/>
      <c r="AA1428" s="76"/>
      <c r="AB1428" s="76"/>
      <c r="AC1428" s="76"/>
      <c r="AD1428" s="76"/>
      <c r="AE1428" s="82"/>
      <c r="AF1428" s="82"/>
    </row>
    <row r="1429" spans="1:32">
      <c r="A1429" s="73"/>
      <c r="B1429" s="74"/>
      <c r="C1429" s="73"/>
      <c r="D1429" s="6"/>
      <c r="E1429" s="73"/>
      <c r="F1429" s="73"/>
      <c r="G1429" s="75"/>
      <c r="H1429" s="76"/>
      <c r="I1429" s="76"/>
      <c r="J1429" s="76"/>
      <c r="K1429" s="76"/>
      <c r="L1429" s="76"/>
      <c r="M1429" s="76"/>
      <c r="N1429" s="76"/>
      <c r="O1429" s="76"/>
      <c r="P1429" s="76"/>
      <c r="Q1429" s="76"/>
      <c r="R1429" s="76"/>
      <c r="S1429" s="76"/>
      <c r="T1429" s="76"/>
      <c r="U1429" s="76"/>
      <c r="V1429" s="76"/>
      <c r="W1429" s="76"/>
      <c r="X1429" s="76"/>
      <c r="Y1429" s="76"/>
      <c r="Z1429" s="76"/>
      <c r="AA1429" s="76"/>
      <c r="AB1429" s="76"/>
      <c r="AC1429" s="76"/>
      <c r="AD1429" s="76"/>
      <c r="AE1429" s="82"/>
      <c r="AF1429" s="82"/>
    </row>
    <row r="1430" spans="1:32">
      <c r="A1430" s="73"/>
      <c r="B1430" s="74"/>
      <c r="C1430" s="73"/>
      <c r="D1430" s="6"/>
      <c r="E1430" s="73"/>
      <c r="F1430" s="73"/>
      <c r="G1430" s="75"/>
      <c r="H1430" s="76"/>
      <c r="I1430" s="76"/>
      <c r="J1430" s="76"/>
      <c r="K1430" s="76"/>
      <c r="L1430" s="76"/>
      <c r="M1430" s="76"/>
      <c r="N1430" s="76"/>
      <c r="O1430" s="76"/>
      <c r="P1430" s="76"/>
      <c r="Q1430" s="76"/>
      <c r="R1430" s="76"/>
      <c r="S1430" s="76"/>
      <c r="T1430" s="76"/>
      <c r="U1430" s="76"/>
      <c r="V1430" s="76"/>
      <c r="W1430" s="76"/>
      <c r="X1430" s="76"/>
      <c r="Y1430" s="76"/>
      <c r="Z1430" s="76"/>
      <c r="AA1430" s="76"/>
      <c r="AB1430" s="76"/>
      <c r="AC1430" s="76"/>
      <c r="AD1430" s="76"/>
      <c r="AE1430" s="82"/>
      <c r="AF1430" s="82"/>
    </row>
    <row r="1431" spans="1:32">
      <c r="A1431" s="73"/>
      <c r="B1431" s="74"/>
      <c r="C1431" s="73"/>
      <c r="D1431" s="6"/>
      <c r="E1431" s="73"/>
      <c r="F1431" s="73"/>
      <c r="G1431" s="75"/>
      <c r="H1431" s="76"/>
      <c r="I1431" s="76"/>
      <c r="J1431" s="76"/>
      <c r="K1431" s="76"/>
      <c r="L1431" s="76"/>
      <c r="M1431" s="76"/>
      <c r="N1431" s="76"/>
      <c r="O1431" s="76"/>
      <c r="P1431" s="76"/>
      <c r="Q1431" s="76"/>
      <c r="R1431" s="76"/>
      <c r="S1431" s="76"/>
      <c r="T1431" s="76"/>
      <c r="U1431" s="76"/>
      <c r="V1431" s="76"/>
      <c r="W1431" s="76"/>
      <c r="X1431" s="76"/>
      <c r="Y1431" s="76"/>
      <c r="Z1431" s="76"/>
      <c r="AA1431" s="76"/>
      <c r="AB1431" s="76"/>
      <c r="AC1431" s="76"/>
      <c r="AD1431" s="76"/>
      <c r="AE1431" s="82"/>
      <c r="AF1431" s="82"/>
    </row>
    <row r="1432" spans="1:32">
      <c r="A1432" s="73"/>
      <c r="B1432" s="74"/>
      <c r="C1432" s="73"/>
      <c r="D1432" s="6"/>
      <c r="E1432" s="73"/>
      <c r="F1432" s="73"/>
      <c r="G1432" s="75"/>
      <c r="H1432" s="76"/>
      <c r="I1432" s="76"/>
      <c r="J1432" s="76"/>
      <c r="K1432" s="76"/>
      <c r="L1432" s="76"/>
      <c r="M1432" s="76"/>
      <c r="N1432" s="76"/>
      <c r="O1432" s="76"/>
      <c r="P1432" s="76"/>
      <c r="Q1432" s="76"/>
      <c r="R1432" s="76"/>
      <c r="S1432" s="76"/>
      <c r="T1432" s="76"/>
      <c r="U1432" s="76"/>
      <c r="V1432" s="76"/>
      <c r="W1432" s="76"/>
      <c r="X1432" s="76"/>
      <c r="Y1432" s="76"/>
      <c r="Z1432" s="76"/>
      <c r="AA1432" s="76"/>
      <c r="AB1432" s="76"/>
      <c r="AC1432" s="76"/>
      <c r="AD1432" s="76"/>
      <c r="AE1432" s="82"/>
      <c r="AF1432" s="82"/>
    </row>
    <row r="1433" spans="1:32">
      <c r="A1433" s="73"/>
      <c r="B1433" s="74"/>
      <c r="C1433" s="73"/>
      <c r="D1433" s="6"/>
      <c r="E1433" s="73"/>
      <c r="F1433" s="73"/>
      <c r="G1433" s="75"/>
      <c r="H1433" s="76"/>
      <c r="I1433" s="76"/>
      <c r="J1433" s="76"/>
      <c r="K1433" s="76"/>
      <c r="L1433" s="76"/>
      <c r="M1433" s="76"/>
      <c r="N1433" s="76"/>
      <c r="O1433" s="76"/>
      <c r="P1433" s="76"/>
      <c r="Q1433" s="76"/>
      <c r="R1433" s="76"/>
      <c r="S1433" s="76"/>
      <c r="T1433" s="76"/>
      <c r="U1433" s="76"/>
      <c r="V1433" s="76"/>
      <c r="W1433" s="76"/>
      <c r="X1433" s="76"/>
      <c r="Y1433" s="76"/>
      <c r="Z1433" s="76"/>
      <c r="AA1433" s="76"/>
      <c r="AB1433" s="76"/>
      <c r="AC1433" s="76"/>
      <c r="AD1433" s="76"/>
      <c r="AE1433" s="82"/>
      <c r="AF1433" s="82"/>
    </row>
    <row r="1434" spans="1:32">
      <c r="A1434" s="73"/>
      <c r="B1434" s="74"/>
      <c r="C1434" s="73"/>
      <c r="D1434" s="6"/>
      <c r="E1434" s="73"/>
      <c r="F1434" s="73"/>
      <c r="G1434" s="75"/>
      <c r="H1434" s="76"/>
      <c r="I1434" s="76"/>
      <c r="J1434" s="76"/>
      <c r="K1434" s="76"/>
      <c r="L1434" s="76"/>
      <c r="M1434" s="76"/>
      <c r="N1434" s="76"/>
      <c r="O1434" s="76"/>
      <c r="P1434" s="76"/>
      <c r="Q1434" s="76"/>
      <c r="R1434" s="76"/>
      <c r="S1434" s="76"/>
      <c r="T1434" s="76"/>
      <c r="U1434" s="76"/>
      <c r="V1434" s="76"/>
      <c r="W1434" s="76"/>
      <c r="X1434" s="76"/>
      <c r="Y1434" s="76"/>
      <c r="Z1434" s="76"/>
      <c r="AA1434" s="76"/>
      <c r="AB1434" s="76"/>
      <c r="AC1434" s="76"/>
      <c r="AD1434" s="76"/>
      <c r="AE1434" s="82"/>
      <c r="AF1434" s="82"/>
    </row>
    <row r="1435" spans="1:32">
      <c r="A1435" s="73"/>
      <c r="B1435" s="74"/>
      <c r="C1435" s="73"/>
      <c r="D1435" s="6"/>
      <c r="E1435" s="73"/>
      <c r="F1435" s="73"/>
      <c r="G1435" s="75"/>
      <c r="H1435" s="76"/>
      <c r="I1435" s="76"/>
      <c r="J1435" s="76"/>
      <c r="K1435" s="76"/>
      <c r="L1435" s="76"/>
      <c r="M1435" s="76"/>
      <c r="N1435" s="76"/>
      <c r="O1435" s="76"/>
      <c r="P1435" s="76"/>
      <c r="Q1435" s="76"/>
      <c r="R1435" s="76"/>
      <c r="S1435" s="76"/>
      <c r="T1435" s="76"/>
      <c r="U1435" s="76"/>
      <c r="V1435" s="76"/>
      <c r="W1435" s="76"/>
      <c r="X1435" s="76"/>
      <c r="Y1435" s="76"/>
      <c r="Z1435" s="76"/>
      <c r="AA1435" s="76"/>
      <c r="AB1435" s="76"/>
      <c r="AC1435" s="76"/>
      <c r="AD1435" s="76"/>
      <c r="AE1435" s="82"/>
      <c r="AF1435" s="82"/>
    </row>
    <row r="1436" spans="1:32">
      <c r="A1436" s="73"/>
      <c r="B1436" s="74"/>
      <c r="C1436" s="73"/>
      <c r="D1436" s="6"/>
      <c r="E1436" s="73"/>
      <c r="F1436" s="73"/>
      <c r="G1436" s="75"/>
      <c r="H1436" s="76"/>
      <c r="I1436" s="76"/>
      <c r="J1436" s="76"/>
      <c r="K1436" s="76"/>
      <c r="L1436" s="76"/>
      <c r="M1436" s="76"/>
      <c r="N1436" s="76"/>
      <c r="O1436" s="76"/>
      <c r="P1436" s="76"/>
      <c r="Q1436" s="76"/>
      <c r="R1436" s="76"/>
      <c r="S1436" s="76"/>
      <c r="T1436" s="76"/>
      <c r="U1436" s="76"/>
      <c r="V1436" s="76"/>
      <c r="W1436" s="76"/>
      <c r="X1436" s="76"/>
      <c r="Y1436" s="76"/>
      <c r="Z1436" s="76"/>
      <c r="AA1436" s="76"/>
      <c r="AB1436" s="76"/>
      <c r="AC1436" s="76"/>
      <c r="AD1436" s="76"/>
      <c r="AE1436" s="82"/>
      <c r="AF1436" s="82"/>
    </row>
    <row r="1437" spans="1:32">
      <c r="A1437" s="73"/>
      <c r="B1437" s="74"/>
      <c r="C1437" s="73"/>
      <c r="D1437" s="6"/>
      <c r="E1437" s="73"/>
      <c r="F1437" s="73"/>
      <c r="G1437" s="75"/>
      <c r="H1437" s="76"/>
      <c r="I1437" s="76"/>
      <c r="J1437" s="76"/>
      <c r="K1437" s="76"/>
      <c r="L1437" s="76"/>
      <c r="M1437" s="76"/>
      <c r="N1437" s="76"/>
      <c r="O1437" s="76"/>
      <c r="P1437" s="76"/>
      <c r="Q1437" s="76"/>
      <c r="R1437" s="76"/>
      <c r="S1437" s="76"/>
      <c r="T1437" s="76"/>
      <c r="U1437" s="76"/>
      <c r="V1437" s="76"/>
      <c r="W1437" s="76"/>
      <c r="X1437" s="76"/>
      <c r="Y1437" s="76"/>
      <c r="Z1437" s="76"/>
      <c r="AA1437" s="76"/>
      <c r="AB1437" s="76"/>
      <c r="AC1437" s="76"/>
      <c r="AD1437" s="76"/>
      <c r="AE1437" s="82"/>
      <c r="AF1437" s="82"/>
    </row>
    <row r="1438" spans="1:32">
      <c r="A1438" s="73"/>
      <c r="B1438" s="74"/>
      <c r="C1438" s="73"/>
      <c r="D1438" s="6"/>
      <c r="E1438" s="73"/>
      <c r="F1438" s="73"/>
      <c r="G1438" s="75"/>
      <c r="H1438" s="76"/>
      <c r="I1438" s="76"/>
      <c r="J1438" s="76"/>
      <c r="K1438" s="76"/>
      <c r="L1438" s="76"/>
      <c r="M1438" s="76"/>
      <c r="N1438" s="76"/>
      <c r="O1438" s="76"/>
      <c r="P1438" s="76"/>
      <c r="Q1438" s="76"/>
      <c r="R1438" s="76"/>
      <c r="S1438" s="76"/>
      <c r="T1438" s="76"/>
      <c r="U1438" s="76"/>
      <c r="V1438" s="76"/>
      <c r="W1438" s="76"/>
      <c r="X1438" s="76"/>
      <c r="Y1438" s="76"/>
      <c r="Z1438" s="76"/>
      <c r="AA1438" s="76"/>
      <c r="AB1438" s="76"/>
      <c r="AC1438" s="76"/>
      <c r="AD1438" s="76"/>
      <c r="AE1438" s="82"/>
      <c r="AF1438" s="82"/>
    </row>
    <row r="1439" spans="1:32">
      <c r="A1439" s="73"/>
      <c r="B1439" s="74"/>
      <c r="C1439" s="73"/>
      <c r="D1439" s="6"/>
      <c r="E1439" s="73"/>
      <c r="F1439" s="73"/>
      <c r="G1439" s="75"/>
      <c r="H1439" s="76"/>
      <c r="I1439" s="76"/>
      <c r="J1439" s="76"/>
      <c r="K1439" s="76"/>
      <c r="L1439" s="76"/>
      <c r="M1439" s="76"/>
      <c r="N1439" s="76"/>
      <c r="O1439" s="76"/>
      <c r="P1439" s="76"/>
      <c r="Q1439" s="76"/>
      <c r="R1439" s="76"/>
      <c r="S1439" s="76"/>
      <c r="T1439" s="76"/>
      <c r="U1439" s="76"/>
      <c r="V1439" s="76"/>
      <c r="W1439" s="76"/>
      <c r="X1439" s="76"/>
      <c r="Y1439" s="76"/>
      <c r="Z1439" s="76"/>
      <c r="AA1439" s="76"/>
      <c r="AB1439" s="76"/>
      <c r="AC1439" s="76"/>
      <c r="AD1439" s="76"/>
      <c r="AE1439" s="82"/>
      <c r="AF1439" s="82"/>
    </row>
    <row r="1440" spans="1:32">
      <c r="A1440" s="73"/>
      <c r="B1440" s="74"/>
      <c r="C1440" s="73"/>
      <c r="D1440" s="6"/>
      <c r="E1440" s="73"/>
      <c r="F1440" s="73"/>
      <c r="G1440" s="75"/>
      <c r="H1440" s="76"/>
      <c r="I1440" s="76"/>
      <c r="J1440" s="76"/>
      <c r="K1440" s="76"/>
      <c r="L1440" s="76"/>
      <c r="M1440" s="76"/>
      <c r="N1440" s="76"/>
      <c r="O1440" s="76"/>
      <c r="P1440" s="76"/>
      <c r="Q1440" s="76"/>
      <c r="R1440" s="76"/>
      <c r="S1440" s="76"/>
      <c r="T1440" s="76"/>
      <c r="U1440" s="76"/>
      <c r="V1440" s="76"/>
      <c r="W1440" s="76"/>
      <c r="X1440" s="76"/>
      <c r="Y1440" s="76"/>
      <c r="Z1440" s="76"/>
      <c r="AA1440" s="76"/>
      <c r="AB1440" s="76"/>
      <c r="AC1440" s="76"/>
      <c r="AD1440" s="76"/>
      <c r="AE1440" s="82"/>
      <c r="AF1440" s="82"/>
    </row>
    <row r="1441" spans="1:32">
      <c r="A1441" s="73"/>
      <c r="B1441" s="74"/>
      <c r="C1441" s="73"/>
      <c r="D1441" s="6"/>
      <c r="E1441" s="73"/>
      <c r="F1441" s="73"/>
      <c r="G1441" s="75"/>
      <c r="H1441" s="76"/>
      <c r="I1441" s="76"/>
      <c r="J1441" s="76"/>
      <c r="K1441" s="76"/>
      <c r="L1441" s="76"/>
      <c r="M1441" s="76"/>
      <c r="N1441" s="76"/>
      <c r="O1441" s="76"/>
      <c r="P1441" s="76"/>
      <c r="Q1441" s="76"/>
      <c r="R1441" s="76"/>
      <c r="S1441" s="76"/>
      <c r="T1441" s="76"/>
      <c r="U1441" s="76"/>
      <c r="V1441" s="76"/>
      <c r="W1441" s="76"/>
      <c r="X1441" s="76"/>
      <c r="Y1441" s="76"/>
      <c r="Z1441" s="76"/>
      <c r="AA1441" s="76"/>
      <c r="AB1441" s="76"/>
      <c r="AC1441" s="76"/>
      <c r="AD1441" s="76"/>
      <c r="AE1441" s="82"/>
      <c r="AF1441" s="82"/>
    </row>
    <row r="1442" spans="1:32">
      <c r="A1442" s="73"/>
      <c r="B1442" s="74"/>
      <c r="C1442" s="73"/>
      <c r="D1442" s="6"/>
      <c r="E1442" s="73"/>
      <c r="F1442" s="73"/>
      <c r="G1442" s="75"/>
      <c r="H1442" s="76"/>
      <c r="I1442" s="76"/>
      <c r="J1442" s="76"/>
      <c r="K1442" s="76"/>
      <c r="L1442" s="76"/>
      <c r="M1442" s="76"/>
      <c r="N1442" s="76"/>
      <c r="O1442" s="76"/>
      <c r="P1442" s="76"/>
      <c r="Q1442" s="76"/>
      <c r="R1442" s="76"/>
      <c r="S1442" s="76"/>
      <c r="T1442" s="76"/>
      <c r="U1442" s="76"/>
      <c r="V1442" s="76"/>
      <c r="W1442" s="76"/>
      <c r="X1442" s="76"/>
      <c r="Y1442" s="76"/>
      <c r="Z1442" s="76"/>
      <c r="AA1442" s="76"/>
      <c r="AB1442" s="76"/>
      <c r="AC1442" s="76"/>
      <c r="AD1442" s="76"/>
      <c r="AE1442" s="82"/>
      <c r="AF1442" s="82"/>
    </row>
    <row r="1443" spans="1:32">
      <c r="A1443" s="73"/>
      <c r="B1443" s="74"/>
      <c r="C1443" s="73"/>
      <c r="D1443" s="6"/>
      <c r="E1443" s="73"/>
      <c r="F1443" s="73"/>
      <c r="G1443" s="75"/>
      <c r="H1443" s="76"/>
      <c r="I1443" s="76"/>
      <c r="J1443" s="76"/>
      <c r="K1443" s="76"/>
      <c r="L1443" s="76"/>
      <c r="M1443" s="76"/>
      <c r="N1443" s="76"/>
      <c r="O1443" s="76"/>
      <c r="P1443" s="76"/>
      <c r="Q1443" s="76"/>
      <c r="R1443" s="76"/>
      <c r="S1443" s="76"/>
      <c r="T1443" s="76"/>
      <c r="U1443" s="76"/>
      <c r="V1443" s="76"/>
      <c r="W1443" s="76"/>
      <c r="X1443" s="76"/>
      <c r="Y1443" s="76"/>
      <c r="Z1443" s="76"/>
      <c r="AA1443" s="76"/>
      <c r="AB1443" s="76"/>
      <c r="AC1443" s="76"/>
      <c r="AD1443" s="76"/>
      <c r="AE1443" s="82"/>
      <c r="AF1443" s="82"/>
    </row>
    <row r="1444" spans="1:32">
      <c r="A1444" s="73"/>
      <c r="B1444" s="74"/>
      <c r="C1444" s="73"/>
      <c r="D1444" s="6"/>
      <c r="E1444" s="73"/>
      <c r="F1444" s="73"/>
      <c r="G1444" s="75"/>
      <c r="H1444" s="76"/>
      <c r="I1444" s="76"/>
      <c r="J1444" s="76"/>
      <c r="K1444" s="76"/>
      <c r="L1444" s="76"/>
      <c r="M1444" s="76"/>
      <c r="N1444" s="76"/>
      <c r="O1444" s="76"/>
      <c r="P1444" s="76"/>
      <c r="Q1444" s="76"/>
      <c r="R1444" s="76"/>
      <c r="S1444" s="76"/>
      <c r="T1444" s="76"/>
      <c r="U1444" s="76"/>
      <c r="V1444" s="76"/>
      <c r="W1444" s="76"/>
      <c r="X1444" s="76"/>
      <c r="Y1444" s="76"/>
      <c r="Z1444" s="76"/>
      <c r="AA1444" s="76"/>
      <c r="AB1444" s="76"/>
      <c r="AC1444" s="76"/>
      <c r="AD1444" s="76"/>
      <c r="AE1444" s="82"/>
      <c r="AF1444" s="82"/>
    </row>
    <row r="1445" spans="1:32">
      <c r="A1445" s="73"/>
      <c r="B1445" s="74"/>
      <c r="C1445" s="73"/>
      <c r="D1445" s="6"/>
      <c r="E1445" s="73"/>
      <c r="F1445" s="73"/>
      <c r="G1445" s="75"/>
      <c r="H1445" s="76"/>
      <c r="I1445" s="76"/>
      <c r="J1445" s="76"/>
      <c r="K1445" s="76"/>
      <c r="L1445" s="76"/>
      <c r="M1445" s="76"/>
      <c r="N1445" s="76"/>
      <c r="O1445" s="76"/>
      <c r="P1445" s="76"/>
      <c r="Q1445" s="76"/>
      <c r="R1445" s="76"/>
      <c r="S1445" s="76"/>
      <c r="T1445" s="76"/>
      <c r="U1445" s="76"/>
      <c r="V1445" s="76"/>
      <c r="W1445" s="76"/>
      <c r="X1445" s="76"/>
      <c r="Y1445" s="76"/>
      <c r="Z1445" s="76"/>
      <c r="AA1445" s="76"/>
      <c r="AB1445" s="76"/>
      <c r="AC1445" s="76"/>
      <c r="AD1445" s="76"/>
      <c r="AE1445" s="82"/>
      <c r="AF1445" s="82"/>
    </row>
    <row r="1446" spans="1:32">
      <c r="A1446" s="73"/>
      <c r="B1446" s="74"/>
      <c r="C1446" s="73"/>
      <c r="D1446" s="6"/>
      <c r="E1446" s="73"/>
      <c r="F1446" s="73"/>
      <c r="G1446" s="75"/>
      <c r="H1446" s="76"/>
      <c r="I1446" s="76"/>
      <c r="J1446" s="76"/>
      <c r="K1446" s="76"/>
      <c r="L1446" s="76"/>
      <c r="M1446" s="76"/>
      <c r="N1446" s="76"/>
      <c r="O1446" s="76"/>
      <c r="P1446" s="76"/>
      <c r="Q1446" s="76"/>
      <c r="R1446" s="76"/>
      <c r="S1446" s="76"/>
      <c r="T1446" s="76"/>
      <c r="U1446" s="76"/>
      <c r="V1446" s="76"/>
      <c r="W1446" s="76"/>
      <c r="X1446" s="76"/>
      <c r="Y1446" s="76"/>
      <c r="Z1446" s="76"/>
      <c r="AA1446" s="76"/>
      <c r="AB1446" s="76"/>
      <c r="AC1446" s="76"/>
      <c r="AD1446" s="76"/>
      <c r="AE1446" s="82"/>
      <c r="AF1446" s="82"/>
    </row>
    <row r="1447" spans="1:32">
      <c r="A1447" s="73"/>
      <c r="B1447" s="74"/>
      <c r="C1447" s="73"/>
      <c r="D1447" s="6"/>
      <c r="E1447" s="73"/>
      <c r="F1447" s="73"/>
      <c r="G1447" s="75"/>
      <c r="H1447" s="76"/>
      <c r="I1447" s="76"/>
      <c r="J1447" s="76"/>
      <c r="K1447" s="76"/>
      <c r="L1447" s="76"/>
      <c r="M1447" s="76"/>
      <c r="N1447" s="76"/>
      <c r="O1447" s="76"/>
      <c r="P1447" s="76"/>
      <c r="Q1447" s="76"/>
      <c r="R1447" s="76"/>
      <c r="S1447" s="76"/>
      <c r="T1447" s="76"/>
      <c r="U1447" s="76"/>
      <c r="V1447" s="76"/>
      <c r="W1447" s="76"/>
      <c r="X1447" s="76"/>
      <c r="Y1447" s="76"/>
      <c r="Z1447" s="76"/>
      <c r="AA1447" s="76"/>
      <c r="AB1447" s="76"/>
      <c r="AC1447" s="76"/>
      <c r="AD1447" s="76"/>
      <c r="AE1447" s="82"/>
      <c r="AF1447" s="82"/>
    </row>
    <row r="1448" spans="1:32">
      <c r="A1448" s="73"/>
      <c r="B1448" s="74"/>
      <c r="C1448" s="73"/>
      <c r="D1448" s="6"/>
      <c r="E1448" s="73"/>
      <c r="F1448" s="73"/>
      <c r="G1448" s="75"/>
      <c r="H1448" s="76"/>
      <c r="I1448" s="76"/>
      <c r="J1448" s="76"/>
      <c r="K1448" s="76"/>
      <c r="L1448" s="76"/>
      <c r="M1448" s="76"/>
      <c r="N1448" s="76"/>
      <c r="O1448" s="76"/>
      <c r="P1448" s="76"/>
      <c r="Q1448" s="76"/>
      <c r="R1448" s="76"/>
      <c r="S1448" s="76"/>
      <c r="T1448" s="76"/>
      <c r="U1448" s="76"/>
      <c r="V1448" s="76"/>
      <c r="W1448" s="76"/>
      <c r="X1448" s="76"/>
      <c r="Y1448" s="76"/>
      <c r="Z1448" s="76"/>
      <c r="AA1448" s="76"/>
      <c r="AB1448" s="76"/>
      <c r="AC1448" s="76"/>
      <c r="AD1448" s="76"/>
      <c r="AE1448" s="82"/>
      <c r="AF1448" s="82"/>
    </row>
    <row r="1449" spans="1:32">
      <c r="A1449" s="73"/>
      <c r="B1449" s="74"/>
      <c r="C1449" s="73"/>
      <c r="D1449" s="6"/>
      <c r="E1449" s="73"/>
      <c r="F1449" s="73"/>
      <c r="G1449" s="75"/>
      <c r="H1449" s="76"/>
      <c r="I1449" s="76"/>
      <c r="J1449" s="76"/>
      <c r="K1449" s="76"/>
      <c r="L1449" s="76"/>
      <c r="M1449" s="76"/>
      <c r="N1449" s="76"/>
      <c r="O1449" s="76"/>
      <c r="P1449" s="76"/>
      <c r="Q1449" s="76"/>
      <c r="R1449" s="76"/>
      <c r="S1449" s="76"/>
      <c r="T1449" s="76"/>
      <c r="U1449" s="76"/>
      <c r="V1449" s="76"/>
      <c r="W1449" s="76"/>
      <c r="X1449" s="76"/>
      <c r="Y1449" s="76"/>
      <c r="Z1449" s="76"/>
      <c r="AA1449" s="76"/>
      <c r="AB1449" s="76"/>
      <c r="AC1449" s="76"/>
      <c r="AD1449" s="76"/>
      <c r="AE1449" s="82"/>
      <c r="AF1449" s="82"/>
    </row>
    <row r="1450" spans="1:32">
      <c r="A1450" s="73"/>
      <c r="B1450" s="74"/>
      <c r="C1450" s="73"/>
      <c r="D1450" s="6"/>
      <c r="E1450" s="73"/>
      <c r="F1450" s="73"/>
      <c r="G1450" s="75"/>
      <c r="H1450" s="76"/>
      <c r="I1450" s="76"/>
      <c r="J1450" s="76"/>
      <c r="K1450" s="76"/>
      <c r="L1450" s="76"/>
      <c r="M1450" s="76"/>
      <c r="N1450" s="76"/>
      <c r="O1450" s="76"/>
      <c r="P1450" s="76"/>
      <c r="Q1450" s="76"/>
      <c r="R1450" s="76"/>
      <c r="S1450" s="76"/>
      <c r="T1450" s="76"/>
      <c r="U1450" s="76"/>
      <c r="V1450" s="76"/>
      <c r="W1450" s="76"/>
      <c r="X1450" s="76"/>
      <c r="Y1450" s="76"/>
      <c r="Z1450" s="76"/>
      <c r="AA1450" s="76"/>
      <c r="AB1450" s="76"/>
      <c r="AC1450" s="76"/>
      <c r="AD1450" s="76"/>
      <c r="AE1450" s="82"/>
      <c r="AF1450" s="82"/>
    </row>
    <row r="1451" spans="1:32">
      <c r="A1451" s="73"/>
      <c r="B1451" s="74"/>
      <c r="C1451" s="73"/>
      <c r="D1451" s="6"/>
      <c r="E1451" s="73"/>
      <c r="F1451" s="73"/>
      <c r="G1451" s="75"/>
      <c r="H1451" s="76"/>
      <c r="I1451" s="76"/>
      <c r="J1451" s="76"/>
      <c r="K1451" s="76"/>
      <c r="L1451" s="76"/>
      <c r="M1451" s="76"/>
      <c r="N1451" s="76"/>
      <c r="O1451" s="76"/>
      <c r="P1451" s="76"/>
      <c r="Q1451" s="76"/>
      <c r="R1451" s="76"/>
      <c r="S1451" s="76"/>
      <c r="T1451" s="76"/>
      <c r="U1451" s="76"/>
      <c r="V1451" s="76"/>
      <c r="W1451" s="76"/>
      <c r="X1451" s="76"/>
      <c r="Y1451" s="76"/>
      <c r="Z1451" s="76"/>
      <c r="AA1451" s="76"/>
      <c r="AB1451" s="76"/>
      <c r="AC1451" s="76"/>
      <c r="AD1451" s="76"/>
      <c r="AE1451" s="82"/>
      <c r="AF1451" s="82"/>
    </row>
    <row r="1452" spans="1:32">
      <c r="A1452" s="73"/>
      <c r="B1452" s="74"/>
      <c r="C1452" s="73"/>
      <c r="D1452" s="6"/>
      <c r="E1452" s="73"/>
      <c r="F1452" s="73"/>
      <c r="G1452" s="75"/>
      <c r="H1452" s="76"/>
      <c r="I1452" s="76"/>
      <c r="J1452" s="76"/>
      <c r="K1452" s="76"/>
      <c r="L1452" s="76"/>
      <c r="M1452" s="76"/>
      <c r="N1452" s="76"/>
      <c r="O1452" s="76"/>
      <c r="P1452" s="76"/>
      <c r="Q1452" s="76"/>
      <c r="R1452" s="76"/>
      <c r="S1452" s="76"/>
      <c r="T1452" s="76"/>
      <c r="U1452" s="76"/>
      <c r="V1452" s="76"/>
      <c r="W1452" s="76"/>
      <c r="X1452" s="76"/>
      <c r="Y1452" s="76"/>
      <c r="Z1452" s="76"/>
      <c r="AA1452" s="76"/>
      <c r="AB1452" s="76"/>
      <c r="AC1452" s="76"/>
      <c r="AD1452" s="76"/>
      <c r="AE1452" s="82"/>
      <c r="AF1452" s="82"/>
    </row>
    <row r="1453" spans="1:32">
      <c r="A1453" s="73"/>
      <c r="B1453" s="74"/>
      <c r="C1453" s="73"/>
      <c r="D1453" s="6"/>
      <c r="E1453" s="73"/>
      <c r="F1453" s="73"/>
      <c r="G1453" s="75"/>
      <c r="H1453" s="76"/>
      <c r="I1453" s="76"/>
      <c r="J1453" s="76"/>
      <c r="K1453" s="76"/>
      <c r="L1453" s="76"/>
      <c r="M1453" s="76"/>
      <c r="N1453" s="76"/>
      <c r="O1453" s="76"/>
      <c r="P1453" s="76"/>
      <c r="Q1453" s="76"/>
      <c r="R1453" s="76"/>
      <c r="S1453" s="76"/>
      <c r="T1453" s="76"/>
      <c r="U1453" s="76"/>
      <c r="V1453" s="76"/>
      <c r="W1453" s="76"/>
      <c r="X1453" s="76"/>
      <c r="Y1453" s="76"/>
      <c r="Z1453" s="76"/>
      <c r="AA1453" s="76"/>
      <c r="AB1453" s="76"/>
      <c r="AC1453" s="76"/>
      <c r="AD1453" s="76"/>
      <c r="AE1453" s="82"/>
      <c r="AF1453" s="82"/>
    </row>
    <row r="1454" spans="1:32">
      <c r="A1454" s="73"/>
      <c r="B1454" s="74"/>
      <c r="C1454" s="73"/>
      <c r="D1454" s="6"/>
      <c r="E1454" s="73"/>
      <c r="F1454" s="73"/>
      <c r="G1454" s="75"/>
      <c r="H1454" s="76"/>
      <c r="I1454" s="76"/>
      <c r="J1454" s="76"/>
      <c r="K1454" s="76"/>
      <c r="L1454" s="76"/>
      <c r="M1454" s="76"/>
      <c r="N1454" s="76"/>
      <c r="O1454" s="76"/>
      <c r="P1454" s="76"/>
      <c r="Q1454" s="76"/>
      <c r="R1454" s="76"/>
      <c r="S1454" s="76"/>
      <c r="T1454" s="76"/>
      <c r="U1454" s="76"/>
      <c r="V1454" s="76"/>
      <c r="W1454" s="76"/>
      <c r="X1454" s="76"/>
      <c r="Y1454" s="76"/>
      <c r="Z1454" s="76"/>
      <c r="AA1454" s="76"/>
      <c r="AB1454" s="76"/>
      <c r="AC1454" s="76"/>
      <c r="AD1454" s="76"/>
      <c r="AE1454" s="82"/>
      <c r="AF1454" s="82"/>
    </row>
    <row r="1455" spans="1:32">
      <c r="A1455" s="73"/>
      <c r="B1455" s="74"/>
      <c r="C1455" s="73"/>
      <c r="D1455" s="6"/>
      <c r="E1455" s="73"/>
      <c r="F1455" s="73"/>
      <c r="G1455" s="75"/>
      <c r="H1455" s="76"/>
      <c r="I1455" s="76"/>
      <c r="J1455" s="76"/>
      <c r="K1455" s="76"/>
      <c r="L1455" s="76"/>
      <c r="M1455" s="76"/>
      <c r="N1455" s="76"/>
      <c r="O1455" s="76"/>
      <c r="P1455" s="76"/>
      <c r="Q1455" s="76"/>
      <c r="R1455" s="76"/>
      <c r="S1455" s="76"/>
      <c r="T1455" s="76"/>
      <c r="U1455" s="76"/>
      <c r="V1455" s="76"/>
      <c r="W1455" s="76"/>
      <c r="X1455" s="76"/>
      <c r="Y1455" s="76"/>
      <c r="Z1455" s="76"/>
      <c r="AA1455" s="76"/>
      <c r="AB1455" s="76"/>
      <c r="AC1455" s="76"/>
      <c r="AD1455" s="76"/>
      <c r="AE1455" s="82"/>
      <c r="AF1455" s="82"/>
    </row>
    <row r="1456" spans="1:32">
      <c r="A1456" s="73"/>
      <c r="B1456" s="74"/>
      <c r="C1456" s="73"/>
      <c r="D1456" s="6"/>
      <c r="E1456" s="73"/>
      <c r="F1456" s="73"/>
      <c r="G1456" s="75"/>
      <c r="H1456" s="76"/>
      <c r="I1456" s="76"/>
      <c r="J1456" s="76"/>
      <c r="K1456" s="76"/>
      <c r="L1456" s="76"/>
      <c r="M1456" s="76"/>
      <c r="N1456" s="76"/>
      <c r="O1456" s="76"/>
      <c r="P1456" s="76"/>
      <c r="Q1456" s="76"/>
      <c r="R1456" s="76"/>
      <c r="S1456" s="76"/>
      <c r="T1456" s="76"/>
      <c r="U1456" s="76"/>
      <c r="V1456" s="76"/>
      <c r="W1456" s="76"/>
      <c r="X1456" s="76"/>
      <c r="Y1456" s="76"/>
      <c r="Z1456" s="76"/>
      <c r="AA1456" s="76"/>
      <c r="AB1456" s="76"/>
      <c r="AC1456" s="76"/>
      <c r="AD1456" s="76"/>
      <c r="AE1456" s="82"/>
      <c r="AF1456" s="82"/>
    </row>
    <row r="1457" spans="1:32">
      <c r="A1457" s="73"/>
      <c r="B1457" s="74"/>
      <c r="C1457" s="73"/>
      <c r="D1457" s="6"/>
      <c r="E1457" s="73"/>
      <c r="F1457" s="73"/>
      <c r="G1457" s="75"/>
      <c r="H1457" s="76"/>
      <c r="I1457" s="76"/>
      <c r="J1457" s="76"/>
      <c r="K1457" s="76"/>
      <c r="L1457" s="76"/>
      <c r="M1457" s="76"/>
      <c r="N1457" s="76"/>
      <c r="O1457" s="76"/>
      <c r="P1457" s="76"/>
      <c r="Q1457" s="76"/>
      <c r="R1457" s="76"/>
      <c r="S1457" s="76"/>
      <c r="T1457" s="76"/>
      <c r="U1457" s="76"/>
      <c r="V1457" s="76"/>
      <c r="W1457" s="76"/>
      <c r="X1457" s="76"/>
      <c r="Y1457" s="76"/>
      <c r="Z1457" s="76"/>
      <c r="AA1457" s="76"/>
      <c r="AB1457" s="76"/>
      <c r="AC1457" s="76"/>
      <c r="AD1457" s="76"/>
      <c r="AE1457" s="82"/>
      <c r="AF1457" s="82"/>
    </row>
    <row r="1458" spans="1:32">
      <c r="A1458" s="73"/>
      <c r="B1458" s="74"/>
      <c r="C1458" s="73"/>
      <c r="D1458" s="6"/>
      <c r="E1458" s="73"/>
      <c r="F1458" s="73"/>
      <c r="G1458" s="75"/>
      <c r="H1458" s="76"/>
      <c r="I1458" s="76"/>
      <c r="J1458" s="76"/>
      <c r="K1458" s="76"/>
      <c r="L1458" s="76"/>
      <c r="M1458" s="76"/>
      <c r="N1458" s="76"/>
      <c r="O1458" s="76"/>
      <c r="P1458" s="76"/>
      <c r="Q1458" s="76"/>
      <c r="R1458" s="76"/>
      <c r="S1458" s="76"/>
      <c r="T1458" s="76"/>
      <c r="U1458" s="76"/>
      <c r="V1458" s="76"/>
      <c r="W1458" s="76"/>
      <c r="X1458" s="76"/>
      <c r="Y1458" s="76"/>
      <c r="Z1458" s="76"/>
      <c r="AA1458" s="76"/>
      <c r="AB1458" s="76"/>
      <c r="AC1458" s="76"/>
      <c r="AD1458" s="76"/>
      <c r="AE1458" s="82"/>
      <c r="AF1458" s="82"/>
    </row>
    <row r="1459" spans="1:32">
      <c r="A1459" s="73"/>
      <c r="B1459" s="74"/>
      <c r="C1459" s="73"/>
      <c r="D1459" s="6"/>
      <c r="E1459" s="73"/>
      <c r="F1459" s="73"/>
      <c r="G1459" s="75"/>
      <c r="H1459" s="76"/>
      <c r="I1459" s="76"/>
      <c r="J1459" s="76"/>
      <c r="K1459" s="76"/>
      <c r="L1459" s="76"/>
      <c r="M1459" s="76"/>
      <c r="N1459" s="76"/>
      <c r="O1459" s="76"/>
      <c r="P1459" s="76"/>
      <c r="Q1459" s="76"/>
      <c r="R1459" s="76"/>
      <c r="S1459" s="76"/>
      <c r="T1459" s="76"/>
      <c r="U1459" s="76"/>
      <c r="V1459" s="76"/>
      <c r="W1459" s="76"/>
      <c r="X1459" s="76"/>
      <c r="Y1459" s="76"/>
      <c r="Z1459" s="76"/>
      <c r="AA1459" s="76"/>
      <c r="AB1459" s="76"/>
      <c r="AC1459" s="76"/>
      <c r="AD1459" s="76"/>
      <c r="AE1459" s="82"/>
      <c r="AF1459" s="82"/>
    </row>
    <row r="1460" spans="1:32">
      <c r="A1460" s="73"/>
      <c r="B1460" s="74"/>
      <c r="C1460" s="73"/>
      <c r="D1460" s="6"/>
      <c r="E1460" s="73"/>
      <c r="F1460" s="73"/>
      <c r="G1460" s="75"/>
      <c r="H1460" s="76"/>
      <c r="I1460" s="76"/>
      <c r="J1460" s="76"/>
      <c r="K1460" s="76"/>
      <c r="L1460" s="76"/>
      <c r="M1460" s="76"/>
      <c r="N1460" s="76"/>
      <c r="O1460" s="76"/>
      <c r="P1460" s="76"/>
      <c r="Q1460" s="76"/>
      <c r="R1460" s="76"/>
      <c r="S1460" s="76"/>
      <c r="T1460" s="76"/>
      <c r="U1460" s="76"/>
      <c r="V1460" s="76"/>
      <c r="W1460" s="76"/>
      <c r="X1460" s="76"/>
      <c r="Y1460" s="76"/>
      <c r="Z1460" s="76"/>
      <c r="AA1460" s="76"/>
      <c r="AB1460" s="76"/>
      <c r="AC1460" s="76"/>
      <c r="AD1460" s="76"/>
      <c r="AE1460" s="82"/>
      <c r="AF1460" s="82"/>
    </row>
    <row r="1461" spans="1:32">
      <c r="A1461" s="73"/>
      <c r="B1461" s="74"/>
      <c r="C1461" s="73"/>
      <c r="D1461" s="6"/>
      <c r="E1461" s="73"/>
      <c r="F1461" s="73"/>
      <c r="G1461" s="75"/>
      <c r="H1461" s="76"/>
      <c r="I1461" s="76"/>
      <c r="J1461" s="76"/>
      <c r="K1461" s="76"/>
      <c r="L1461" s="76"/>
      <c r="M1461" s="76"/>
      <c r="N1461" s="76"/>
      <c r="O1461" s="76"/>
      <c r="P1461" s="76"/>
      <c r="Q1461" s="76"/>
      <c r="R1461" s="76"/>
      <c r="S1461" s="76"/>
      <c r="T1461" s="76"/>
      <c r="U1461" s="76"/>
      <c r="V1461" s="76"/>
      <c r="W1461" s="76"/>
      <c r="X1461" s="76"/>
      <c r="Y1461" s="76"/>
      <c r="Z1461" s="76"/>
      <c r="AA1461" s="76"/>
      <c r="AB1461" s="76"/>
      <c r="AC1461" s="76"/>
      <c r="AD1461" s="76"/>
      <c r="AE1461" s="82"/>
      <c r="AF1461" s="82"/>
    </row>
    <row r="1462" spans="1:32">
      <c r="A1462" s="73"/>
      <c r="B1462" s="74"/>
      <c r="C1462" s="73"/>
      <c r="D1462" s="6"/>
      <c r="E1462" s="73"/>
      <c r="F1462" s="73"/>
      <c r="G1462" s="75"/>
      <c r="H1462" s="76"/>
      <c r="I1462" s="76"/>
      <c r="J1462" s="76"/>
      <c r="K1462" s="76"/>
      <c r="L1462" s="76"/>
      <c r="M1462" s="76"/>
      <c r="N1462" s="76"/>
      <c r="O1462" s="76"/>
      <c r="P1462" s="76"/>
      <c r="Q1462" s="76"/>
      <c r="R1462" s="76"/>
      <c r="S1462" s="76"/>
      <c r="T1462" s="76"/>
      <c r="U1462" s="76"/>
      <c r="V1462" s="76"/>
      <c r="W1462" s="76"/>
      <c r="X1462" s="76"/>
      <c r="Y1462" s="76"/>
      <c r="Z1462" s="76"/>
      <c r="AA1462" s="76"/>
      <c r="AB1462" s="76"/>
      <c r="AC1462" s="76"/>
      <c r="AD1462" s="76"/>
      <c r="AE1462" s="82"/>
      <c r="AF1462" s="82"/>
    </row>
    <row r="1463" spans="1:32">
      <c r="A1463" s="73"/>
      <c r="B1463" s="74"/>
      <c r="C1463" s="73"/>
      <c r="D1463" s="6"/>
      <c r="E1463" s="73"/>
      <c r="F1463" s="73"/>
      <c r="G1463" s="75"/>
      <c r="H1463" s="76"/>
      <c r="I1463" s="76"/>
      <c r="J1463" s="76"/>
      <c r="K1463" s="76"/>
      <c r="L1463" s="76"/>
      <c r="M1463" s="76"/>
      <c r="N1463" s="76"/>
      <c r="O1463" s="76"/>
      <c r="P1463" s="76"/>
      <c r="Q1463" s="76"/>
      <c r="R1463" s="76"/>
      <c r="S1463" s="76"/>
      <c r="T1463" s="76"/>
      <c r="U1463" s="76"/>
      <c r="V1463" s="76"/>
      <c r="W1463" s="76"/>
      <c r="X1463" s="76"/>
      <c r="Y1463" s="76"/>
      <c r="Z1463" s="76"/>
      <c r="AA1463" s="76"/>
      <c r="AB1463" s="76"/>
      <c r="AC1463" s="76"/>
      <c r="AD1463" s="76"/>
      <c r="AE1463" s="82"/>
      <c r="AF1463" s="82"/>
    </row>
    <row r="1464" spans="1:32">
      <c r="A1464" s="73"/>
      <c r="B1464" s="74"/>
      <c r="C1464" s="73"/>
      <c r="D1464" s="6"/>
      <c r="E1464" s="73"/>
      <c r="F1464" s="73"/>
      <c r="G1464" s="75"/>
      <c r="H1464" s="76"/>
      <c r="I1464" s="76"/>
      <c r="J1464" s="76"/>
      <c r="K1464" s="76"/>
      <c r="L1464" s="76"/>
      <c r="M1464" s="76"/>
      <c r="N1464" s="76"/>
      <c r="O1464" s="76"/>
      <c r="P1464" s="76"/>
      <c r="Q1464" s="76"/>
      <c r="R1464" s="76"/>
      <c r="S1464" s="76"/>
      <c r="T1464" s="76"/>
      <c r="U1464" s="76"/>
      <c r="V1464" s="76"/>
      <c r="W1464" s="76"/>
      <c r="X1464" s="76"/>
      <c r="Y1464" s="76"/>
      <c r="Z1464" s="76"/>
      <c r="AA1464" s="76"/>
      <c r="AB1464" s="76"/>
      <c r="AC1464" s="76"/>
      <c r="AD1464" s="76"/>
      <c r="AE1464" s="82"/>
      <c r="AF1464" s="82"/>
    </row>
    <row r="1465" spans="1:32">
      <c r="A1465" s="73"/>
      <c r="B1465" s="74"/>
      <c r="C1465" s="73"/>
      <c r="D1465" s="6"/>
      <c r="E1465" s="73"/>
      <c r="F1465" s="73"/>
      <c r="G1465" s="75"/>
      <c r="H1465" s="76"/>
      <c r="I1465" s="76"/>
      <c r="J1465" s="76"/>
      <c r="K1465" s="76"/>
      <c r="L1465" s="76"/>
      <c r="M1465" s="76"/>
      <c r="N1465" s="76"/>
      <c r="O1465" s="76"/>
      <c r="P1465" s="76"/>
      <c r="Q1465" s="76"/>
      <c r="R1465" s="76"/>
      <c r="S1465" s="76"/>
      <c r="T1465" s="76"/>
      <c r="U1465" s="76"/>
      <c r="V1465" s="76"/>
      <c r="W1465" s="76"/>
      <c r="X1465" s="76"/>
      <c r="Y1465" s="76"/>
      <c r="Z1465" s="76"/>
      <c r="AA1465" s="76"/>
      <c r="AB1465" s="76"/>
      <c r="AC1465" s="76"/>
      <c r="AD1465" s="76"/>
      <c r="AE1465" s="82"/>
      <c r="AF1465" s="82"/>
    </row>
    <row r="1466" spans="1:32">
      <c r="A1466" s="73"/>
      <c r="B1466" s="74"/>
      <c r="C1466" s="73"/>
      <c r="D1466" s="6"/>
      <c r="E1466" s="73"/>
      <c r="F1466" s="73"/>
      <c r="G1466" s="75"/>
      <c r="H1466" s="76"/>
      <c r="I1466" s="76"/>
      <c r="J1466" s="76"/>
      <c r="K1466" s="76"/>
      <c r="L1466" s="76"/>
      <c r="M1466" s="76"/>
      <c r="N1466" s="76"/>
      <c r="O1466" s="76"/>
      <c r="P1466" s="76"/>
      <c r="Q1466" s="76"/>
      <c r="R1466" s="76"/>
      <c r="S1466" s="76"/>
      <c r="T1466" s="76"/>
      <c r="U1466" s="76"/>
      <c r="V1466" s="76"/>
      <c r="W1466" s="76"/>
      <c r="X1466" s="76"/>
      <c r="Y1466" s="76"/>
      <c r="Z1466" s="76"/>
      <c r="AA1466" s="76"/>
      <c r="AB1466" s="76"/>
      <c r="AC1466" s="76"/>
      <c r="AD1466" s="76"/>
      <c r="AE1466" s="82"/>
      <c r="AF1466" s="82"/>
    </row>
    <row r="1467" spans="1:32">
      <c r="A1467" s="73"/>
      <c r="B1467" s="74"/>
      <c r="C1467" s="73"/>
      <c r="D1467" s="6"/>
      <c r="E1467" s="73"/>
      <c r="F1467" s="73"/>
      <c r="G1467" s="75"/>
      <c r="H1467" s="76"/>
      <c r="I1467" s="76"/>
      <c r="J1467" s="76"/>
      <c r="K1467" s="76"/>
      <c r="L1467" s="76"/>
      <c r="M1467" s="76"/>
      <c r="N1467" s="76"/>
      <c r="O1467" s="76"/>
      <c r="P1467" s="76"/>
      <c r="Q1467" s="76"/>
      <c r="R1467" s="76"/>
      <c r="S1467" s="76"/>
      <c r="T1467" s="76"/>
      <c r="U1467" s="76"/>
      <c r="V1467" s="76"/>
      <c r="W1467" s="76"/>
      <c r="X1467" s="76"/>
      <c r="Y1467" s="76"/>
      <c r="Z1467" s="76"/>
      <c r="AA1467" s="76"/>
      <c r="AB1467" s="76"/>
      <c r="AC1467" s="76"/>
      <c r="AD1467" s="76"/>
      <c r="AE1467" s="82"/>
      <c r="AF1467" s="82"/>
    </row>
    <row r="1468" spans="1:32">
      <c r="A1468" s="73"/>
      <c r="B1468" s="74"/>
      <c r="C1468" s="73"/>
      <c r="D1468" s="6"/>
      <c r="E1468" s="73"/>
      <c r="F1468" s="73"/>
      <c r="G1468" s="75"/>
      <c r="H1468" s="76"/>
      <c r="I1468" s="76"/>
      <c r="J1468" s="76"/>
      <c r="K1468" s="76"/>
      <c r="L1468" s="76"/>
      <c r="M1468" s="76"/>
      <c r="N1468" s="76"/>
      <c r="O1468" s="76"/>
      <c r="P1468" s="76"/>
      <c r="Q1468" s="76"/>
      <c r="R1468" s="76"/>
      <c r="S1468" s="76"/>
      <c r="T1468" s="76"/>
      <c r="U1468" s="76"/>
      <c r="V1468" s="76"/>
      <c r="W1468" s="76"/>
      <c r="X1468" s="76"/>
      <c r="Y1468" s="76"/>
      <c r="Z1468" s="76"/>
      <c r="AA1468" s="76"/>
      <c r="AB1468" s="76"/>
      <c r="AC1468" s="76"/>
      <c r="AD1468" s="76"/>
      <c r="AE1468" s="82"/>
      <c r="AF1468" s="82"/>
    </row>
    <row r="1469" spans="1:32">
      <c r="A1469" s="73"/>
      <c r="B1469" s="74"/>
      <c r="C1469" s="73"/>
      <c r="D1469" s="6"/>
      <c r="E1469" s="73"/>
      <c r="F1469" s="73"/>
      <c r="G1469" s="75"/>
      <c r="H1469" s="76"/>
      <c r="I1469" s="76"/>
      <c r="J1469" s="76"/>
      <c r="K1469" s="76"/>
      <c r="L1469" s="76"/>
      <c r="M1469" s="76"/>
      <c r="N1469" s="76"/>
      <c r="O1469" s="76"/>
      <c r="P1469" s="76"/>
      <c r="Q1469" s="76"/>
      <c r="R1469" s="76"/>
      <c r="S1469" s="76"/>
      <c r="T1469" s="76"/>
      <c r="U1469" s="76"/>
      <c r="V1469" s="76"/>
      <c r="W1469" s="76"/>
      <c r="X1469" s="76"/>
      <c r="Y1469" s="76"/>
      <c r="Z1469" s="76"/>
      <c r="AA1469" s="76"/>
      <c r="AB1469" s="76"/>
      <c r="AC1469" s="76"/>
      <c r="AD1469" s="76"/>
      <c r="AE1469" s="82"/>
      <c r="AF1469" s="82"/>
    </row>
    <row r="1470" spans="1:32">
      <c r="A1470" s="73"/>
      <c r="B1470" s="74"/>
      <c r="C1470" s="73"/>
      <c r="D1470" s="6"/>
      <c r="E1470" s="73"/>
      <c r="F1470" s="73"/>
      <c r="G1470" s="75"/>
      <c r="H1470" s="76"/>
      <c r="I1470" s="76"/>
      <c r="J1470" s="76"/>
      <c r="K1470" s="76"/>
      <c r="L1470" s="76"/>
      <c r="M1470" s="76"/>
      <c r="N1470" s="76"/>
      <c r="O1470" s="76"/>
      <c r="P1470" s="76"/>
      <c r="Q1470" s="76"/>
      <c r="R1470" s="76"/>
      <c r="S1470" s="76"/>
      <c r="T1470" s="76"/>
      <c r="U1470" s="76"/>
      <c r="V1470" s="76"/>
      <c r="W1470" s="76"/>
      <c r="X1470" s="76"/>
      <c r="Y1470" s="76"/>
      <c r="Z1470" s="76"/>
      <c r="AA1470" s="76"/>
      <c r="AB1470" s="76"/>
      <c r="AC1470" s="76"/>
      <c r="AD1470" s="76"/>
      <c r="AE1470" s="82"/>
      <c r="AF1470" s="82"/>
    </row>
    <row r="1471" spans="1:32">
      <c r="A1471" s="73"/>
      <c r="B1471" s="74"/>
      <c r="C1471" s="73"/>
      <c r="D1471" s="6"/>
      <c r="E1471" s="73"/>
      <c r="F1471" s="73"/>
      <c r="G1471" s="75"/>
      <c r="H1471" s="76"/>
      <c r="I1471" s="76"/>
      <c r="J1471" s="76"/>
      <c r="K1471" s="76"/>
      <c r="L1471" s="76"/>
      <c r="M1471" s="76"/>
      <c r="N1471" s="76"/>
      <c r="O1471" s="76"/>
      <c r="P1471" s="76"/>
      <c r="Q1471" s="76"/>
      <c r="R1471" s="76"/>
      <c r="S1471" s="76"/>
      <c r="T1471" s="76"/>
      <c r="U1471" s="76"/>
      <c r="V1471" s="76"/>
      <c r="W1471" s="76"/>
      <c r="X1471" s="76"/>
      <c r="Y1471" s="76"/>
      <c r="Z1471" s="76"/>
      <c r="AA1471" s="76"/>
      <c r="AB1471" s="76"/>
      <c r="AC1471" s="76"/>
      <c r="AD1471" s="76"/>
      <c r="AE1471" s="82"/>
      <c r="AF1471" s="82"/>
    </row>
    <row r="1472" spans="1:32">
      <c r="A1472" s="73"/>
      <c r="B1472" s="74"/>
      <c r="C1472" s="73"/>
      <c r="D1472" s="6"/>
      <c r="E1472" s="73"/>
      <c r="F1472" s="73"/>
      <c r="G1472" s="75"/>
      <c r="H1472" s="76"/>
      <c r="I1472" s="76"/>
      <c r="J1472" s="76"/>
      <c r="K1472" s="76"/>
      <c r="L1472" s="76"/>
      <c r="M1472" s="76"/>
      <c r="N1472" s="76"/>
      <c r="O1472" s="76"/>
      <c r="P1472" s="76"/>
      <c r="Q1472" s="76"/>
      <c r="R1472" s="76"/>
      <c r="S1472" s="76"/>
      <c r="T1472" s="76"/>
      <c r="U1472" s="76"/>
      <c r="V1472" s="76"/>
      <c r="W1472" s="76"/>
      <c r="X1472" s="76"/>
      <c r="Y1472" s="76"/>
      <c r="Z1472" s="76"/>
      <c r="AA1472" s="76"/>
      <c r="AB1472" s="76"/>
      <c r="AC1472" s="76"/>
      <c r="AD1472" s="76"/>
      <c r="AE1472" s="82"/>
      <c r="AF1472" s="82"/>
    </row>
    <row r="1473" spans="1:32">
      <c r="A1473" s="73"/>
      <c r="B1473" s="74"/>
      <c r="C1473" s="73"/>
      <c r="D1473" s="6"/>
      <c r="E1473" s="73"/>
      <c r="F1473" s="73"/>
      <c r="G1473" s="75"/>
      <c r="H1473" s="76"/>
      <c r="I1473" s="76"/>
      <c r="J1473" s="76"/>
      <c r="K1473" s="76"/>
      <c r="L1473" s="76"/>
      <c r="M1473" s="76"/>
      <c r="N1473" s="76"/>
      <c r="O1473" s="76"/>
      <c r="P1473" s="76"/>
      <c r="Q1473" s="76"/>
      <c r="R1473" s="76"/>
      <c r="S1473" s="76"/>
      <c r="T1473" s="76"/>
      <c r="U1473" s="76"/>
      <c r="V1473" s="76"/>
      <c r="W1473" s="76"/>
      <c r="X1473" s="76"/>
      <c r="Y1473" s="76"/>
      <c r="Z1473" s="76"/>
      <c r="AA1473" s="76"/>
      <c r="AB1473" s="76"/>
      <c r="AC1473" s="76"/>
      <c r="AD1473" s="76"/>
      <c r="AE1473" s="82"/>
      <c r="AF1473" s="82"/>
    </row>
    <row r="1474" spans="1:32">
      <c r="A1474" s="73"/>
      <c r="B1474" s="74"/>
      <c r="C1474" s="73"/>
      <c r="D1474" s="6"/>
      <c r="E1474" s="73"/>
      <c r="F1474" s="73"/>
      <c r="G1474" s="75"/>
      <c r="H1474" s="76"/>
      <c r="I1474" s="76"/>
      <c r="J1474" s="76"/>
      <c r="K1474" s="76"/>
      <c r="L1474" s="76"/>
      <c r="M1474" s="76"/>
      <c r="N1474" s="76"/>
      <c r="O1474" s="76"/>
      <c r="P1474" s="76"/>
      <c r="Q1474" s="76"/>
      <c r="R1474" s="76"/>
      <c r="S1474" s="76"/>
      <c r="T1474" s="76"/>
      <c r="U1474" s="76"/>
      <c r="V1474" s="76"/>
      <c r="W1474" s="76"/>
      <c r="X1474" s="76"/>
      <c r="Y1474" s="76"/>
      <c r="Z1474" s="76"/>
      <c r="AA1474" s="76"/>
      <c r="AB1474" s="76"/>
      <c r="AC1474" s="76"/>
      <c r="AD1474" s="76"/>
      <c r="AE1474" s="82"/>
      <c r="AF1474" s="82"/>
    </row>
    <row r="1475" spans="1:32">
      <c r="A1475" s="73"/>
      <c r="B1475" s="74"/>
      <c r="C1475" s="73"/>
      <c r="D1475" s="6"/>
      <c r="E1475" s="73"/>
      <c r="F1475" s="73"/>
      <c r="G1475" s="75"/>
      <c r="H1475" s="76"/>
      <c r="I1475" s="76"/>
      <c r="J1475" s="76"/>
      <c r="K1475" s="76"/>
      <c r="L1475" s="76"/>
      <c r="M1475" s="76"/>
      <c r="N1475" s="76"/>
      <c r="O1475" s="76"/>
      <c r="P1475" s="76"/>
      <c r="Q1475" s="76"/>
      <c r="R1475" s="76"/>
      <c r="S1475" s="76"/>
      <c r="T1475" s="76"/>
      <c r="U1475" s="76"/>
      <c r="V1475" s="76"/>
      <c r="W1475" s="76"/>
      <c r="X1475" s="76"/>
      <c r="Y1475" s="76"/>
      <c r="Z1475" s="76"/>
      <c r="AA1475" s="76"/>
      <c r="AB1475" s="76"/>
      <c r="AC1475" s="76"/>
      <c r="AD1475" s="76"/>
      <c r="AE1475" s="82"/>
      <c r="AF1475" s="82"/>
    </row>
    <row r="1476" spans="1:32">
      <c r="A1476" s="73"/>
      <c r="B1476" s="74"/>
      <c r="C1476" s="73"/>
      <c r="D1476" s="6"/>
      <c r="E1476" s="73"/>
      <c r="F1476" s="73"/>
      <c r="G1476" s="75"/>
      <c r="H1476" s="76"/>
      <c r="I1476" s="76"/>
      <c r="J1476" s="76"/>
      <c r="K1476" s="76"/>
      <c r="L1476" s="76"/>
      <c r="M1476" s="76"/>
      <c r="N1476" s="76"/>
      <c r="O1476" s="76"/>
      <c r="P1476" s="76"/>
      <c r="Q1476" s="76"/>
      <c r="R1476" s="76"/>
      <c r="S1476" s="76"/>
      <c r="T1476" s="76"/>
      <c r="U1476" s="76"/>
      <c r="V1476" s="76"/>
      <c r="W1476" s="76"/>
      <c r="X1476" s="76"/>
      <c r="Y1476" s="76"/>
      <c r="Z1476" s="76"/>
      <c r="AA1476" s="76"/>
      <c r="AB1476" s="76"/>
      <c r="AC1476" s="76"/>
      <c r="AD1476" s="76"/>
      <c r="AE1476" s="82"/>
      <c r="AF1476" s="82"/>
    </row>
    <row r="1477" spans="1:32">
      <c r="A1477" s="73"/>
      <c r="B1477" s="74"/>
      <c r="C1477" s="73"/>
      <c r="D1477" s="6"/>
      <c r="E1477" s="73"/>
      <c r="F1477" s="73"/>
      <c r="G1477" s="75"/>
      <c r="H1477" s="76"/>
      <c r="I1477" s="76"/>
      <c r="J1477" s="76"/>
      <c r="K1477" s="76"/>
      <c r="L1477" s="76"/>
      <c r="M1477" s="76"/>
      <c r="N1477" s="76"/>
      <c r="O1477" s="76"/>
      <c r="P1477" s="76"/>
      <c r="Q1477" s="76"/>
      <c r="R1477" s="76"/>
      <c r="S1477" s="76"/>
      <c r="T1477" s="76"/>
      <c r="U1477" s="76"/>
      <c r="V1477" s="76"/>
      <c r="W1477" s="76"/>
      <c r="X1477" s="76"/>
      <c r="Y1477" s="76"/>
      <c r="Z1477" s="76"/>
      <c r="AA1477" s="76"/>
      <c r="AB1477" s="76"/>
      <c r="AC1477" s="76"/>
      <c r="AD1477" s="76"/>
      <c r="AE1477" s="82"/>
      <c r="AF1477" s="82"/>
    </row>
    <row r="1478" spans="1:32">
      <c r="A1478" s="73"/>
      <c r="B1478" s="74"/>
      <c r="C1478" s="73"/>
      <c r="D1478" s="6"/>
      <c r="E1478" s="73"/>
      <c r="F1478" s="73"/>
      <c r="G1478" s="75"/>
      <c r="H1478" s="76"/>
      <c r="I1478" s="76"/>
      <c r="J1478" s="76"/>
      <c r="K1478" s="76"/>
      <c r="L1478" s="76"/>
      <c r="M1478" s="76"/>
      <c r="N1478" s="76"/>
      <c r="O1478" s="76"/>
      <c r="P1478" s="76"/>
      <c r="Q1478" s="76"/>
      <c r="R1478" s="76"/>
      <c r="S1478" s="76"/>
      <c r="T1478" s="76"/>
      <c r="U1478" s="76"/>
      <c r="V1478" s="76"/>
      <c r="W1478" s="76"/>
      <c r="X1478" s="76"/>
      <c r="Y1478" s="76"/>
      <c r="Z1478" s="76"/>
      <c r="AA1478" s="76"/>
      <c r="AB1478" s="76"/>
      <c r="AC1478" s="76"/>
      <c r="AD1478" s="76"/>
      <c r="AE1478" s="82"/>
      <c r="AF1478" s="82"/>
    </row>
    <row r="1479" spans="1:32">
      <c r="A1479" s="73"/>
      <c r="B1479" s="74"/>
      <c r="C1479" s="73"/>
      <c r="D1479" s="6"/>
      <c r="E1479" s="73"/>
      <c r="F1479" s="73"/>
      <c r="G1479" s="75"/>
      <c r="H1479" s="76"/>
      <c r="I1479" s="76"/>
      <c r="J1479" s="76"/>
      <c r="K1479" s="76"/>
      <c r="L1479" s="76"/>
      <c r="M1479" s="76"/>
      <c r="N1479" s="76"/>
      <c r="O1479" s="76"/>
      <c r="P1479" s="76"/>
      <c r="Q1479" s="76"/>
      <c r="R1479" s="76"/>
      <c r="S1479" s="76"/>
      <c r="T1479" s="76"/>
      <c r="U1479" s="76"/>
      <c r="V1479" s="76"/>
      <c r="W1479" s="76"/>
      <c r="X1479" s="76"/>
      <c r="Y1479" s="76"/>
      <c r="Z1479" s="76"/>
      <c r="AA1479" s="76"/>
      <c r="AB1479" s="76"/>
      <c r="AC1479" s="76"/>
      <c r="AD1479" s="76"/>
      <c r="AE1479" s="82"/>
      <c r="AF1479" s="82"/>
    </row>
    <row r="1480" spans="1:32">
      <c r="A1480" s="73"/>
      <c r="B1480" s="74"/>
      <c r="C1480" s="73"/>
      <c r="D1480" s="6"/>
      <c r="E1480" s="73"/>
      <c r="F1480" s="73"/>
      <c r="G1480" s="75"/>
      <c r="H1480" s="76"/>
      <c r="I1480" s="76"/>
      <c r="J1480" s="76"/>
      <c r="K1480" s="76"/>
      <c r="L1480" s="76"/>
      <c r="M1480" s="76"/>
      <c r="N1480" s="76"/>
      <c r="O1480" s="76"/>
      <c r="P1480" s="76"/>
      <c r="Q1480" s="76"/>
      <c r="R1480" s="76"/>
      <c r="S1480" s="76"/>
      <c r="T1480" s="76"/>
      <c r="U1480" s="76"/>
      <c r="V1480" s="76"/>
      <c r="W1480" s="76"/>
      <c r="X1480" s="76"/>
      <c r="Y1480" s="76"/>
      <c r="Z1480" s="76"/>
      <c r="AA1480" s="76"/>
      <c r="AB1480" s="76"/>
      <c r="AC1480" s="76"/>
      <c r="AD1480" s="76"/>
      <c r="AE1480" s="82"/>
      <c r="AF1480" s="82"/>
    </row>
    <row r="1481" spans="1:32">
      <c r="A1481" s="73"/>
      <c r="B1481" s="74"/>
      <c r="C1481" s="73"/>
      <c r="D1481" s="6"/>
      <c r="E1481" s="73"/>
      <c r="F1481" s="73"/>
      <c r="G1481" s="75"/>
      <c r="H1481" s="76"/>
      <c r="I1481" s="76"/>
      <c r="J1481" s="76"/>
      <c r="K1481" s="76"/>
      <c r="L1481" s="76"/>
      <c r="M1481" s="76"/>
      <c r="N1481" s="76"/>
      <c r="O1481" s="76"/>
      <c r="P1481" s="76"/>
      <c r="Q1481" s="76"/>
      <c r="R1481" s="76"/>
      <c r="S1481" s="76"/>
      <c r="T1481" s="76"/>
      <c r="U1481" s="76"/>
      <c r="V1481" s="76"/>
      <c r="W1481" s="76"/>
      <c r="X1481" s="76"/>
      <c r="Y1481" s="76"/>
      <c r="Z1481" s="76"/>
      <c r="AA1481" s="76"/>
      <c r="AB1481" s="76"/>
      <c r="AC1481" s="76"/>
      <c r="AD1481" s="76"/>
      <c r="AE1481" s="82"/>
      <c r="AF1481" s="82"/>
    </row>
    <row r="1482" spans="1:32">
      <c r="A1482" s="73"/>
      <c r="B1482" s="74"/>
      <c r="C1482" s="73"/>
      <c r="D1482" s="6"/>
      <c r="E1482" s="73"/>
      <c r="F1482" s="73"/>
      <c r="G1482" s="75"/>
      <c r="H1482" s="76"/>
      <c r="I1482" s="76"/>
      <c r="J1482" s="76"/>
      <c r="K1482" s="76"/>
      <c r="L1482" s="76"/>
      <c r="M1482" s="76"/>
      <c r="N1482" s="76"/>
      <c r="O1482" s="76"/>
      <c r="P1482" s="76"/>
      <c r="Q1482" s="76"/>
      <c r="R1482" s="76"/>
      <c r="S1482" s="76"/>
      <c r="T1482" s="76"/>
      <c r="U1482" s="76"/>
      <c r="V1482" s="76"/>
      <c r="W1482" s="76"/>
      <c r="X1482" s="76"/>
      <c r="Y1482" s="76"/>
      <c r="Z1482" s="76"/>
      <c r="AA1482" s="76"/>
      <c r="AB1482" s="76"/>
      <c r="AC1482" s="76"/>
      <c r="AD1482" s="76"/>
      <c r="AE1482" s="82"/>
      <c r="AF1482" s="82"/>
    </row>
    <row r="1483" spans="1:32">
      <c r="A1483" s="73"/>
      <c r="B1483" s="74"/>
      <c r="C1483" s="73"/>
      <c r="D1483" s="6"/>
      <c r="E1483" s="73"/>
      <c r="F1483" s="73"/>
      <c r="G1483" s="75"/>
      <c r="H1483" s="76"/>
      <c r="I1483" s="76"/>
      <c r="J1483" s="76"/>
      <c r="K1483" s="76"/>
      <c r="L1483" s="76"/>
      <c r="M1483" s="76"/>
      <c r="N1483" s="76"/>
      <c r="O1483" s="76"/>
      <c r="P1483" s="76"/>
      <c r="Q1483" s="76"/>
      <c r="R1483" s="76"/>
      <c r="S1483" s="76"/>
      <c r="T1483" s="76"/>
      <c r="U1483" s="76"/>
      <c r="V1483" s="76"/>
      <c r="W1483" s="76"/>
      <c r="X1483" s="76"/>
      <c r="Y1483" s="76"/>
      <c r="Z1483" s="76"/>
      <c r="AA1483" s="76"/>
      <c r="AB1483" s="76"/>
      <c r="AC1483" s="76"/>
      <c r="AD1483" s="76"/>
      <c r="AE1483" s="82"/>
      <c r="AF1483" s="82"/>
    </row>
    <row r="1484" spans="1:32">
      <c r="A1484" s="73"/>
      <c r="B1484" s="74"/>
      <c r="C1484" s="73"/>
      <c r="D1484" s="6"/>
      <c r="E1484" s="73"/>
      <c r="F1484" s="73"/>
      <c r="G1484" s="75"/>
      <c r="H1484" s="76"/>
      <c r="I1484" s="76"/>
      <c r="J1484" s="76"/>
      <c r="K1484" s="76"/>
      <c r="L1484" s="76"/>
      <c r="M1484" s="76"/>
      <c r="N1484" s="76"/>
      <c r="O1484" s="76"/>
      <c r="P1484" s="76"/>
      <c r="Q1484" s="76"/>
      <c r="R1484" s="76"/>
      <c r="S1484" s="76"/>
      <c r="T1484" s="76"/>
      <c r="U1484" s="76"/>
      <c r="V1484" s="76"/>
      <c r="W1484" s="76"/>
      <c r="X1484" s="76"/>
      <c r="Y1484" s="76"/>
      <c r="Z1484" s="76"/>
      <c r="AA1484" s="76"/>
      <c r="AB1484" s="76"/>
      <c r="AC1484" s="76"/>
      <c r="AD1484" s="76"/>
      <c r="AE1484" s="82"/>
      <c r="AF1484" s="82"/>
    </row>
    <row r="1485" spans="1:32">
      <c r="A1485" s="73"/>
      <c r="B1485" s="74"/>
      <c r="C1485" s="73"/>
      <c r="D1485" s="6"/>
      <c r="E1485" s="73"/>
      <c r="F1485" s="73"/>
      <c r="G1485" s="75"/>
      <c r="H1485" s="76"/>
      <c r="I1485" s="76"/>
      <c r="J1485" s="76"/>
      <c r="K1485" s="76"/>
      <c r="L1485" s="76"/>
      <c r="M1485" s="76"/>
      <c r="N1485" s="76"/>
      <c r="O1485" s="76"/>
      <c r="P1485" s="76"/>
      <c r="Q1485" s="76"/>
      <c r="R1485" s="76"/>
      <c r="S1485" s="76"/>
      <c r="T1485" s="76"/>
      <c r="U1485" s="76"/>
      <c r="V1485" s="76"/>
      <c r="W1485" s="76"/>
      <c r="X1485" s="76"/>
      <c r="Y1485" s="76"/>
      <c r="Z1485" s="76"/>
      <c r="AA1485" s="76"/>
      <c r="AB1485" s="76"/>
      <c r="AC1485" s="76"/>
      <c r="AD1485" s="76"/>
      <c r="AE1485" s="82"/>
      <c r="AF1485" s="82"/>
    </row>
    <row r="1486" spans="1:32">
      <c r="A1486" s="73"/>
      <c r="B1486" s="74"/>
      <c r="C1486" s="73"/>
      <c r="D1486" s="6"/>
      <c r="E1486" s="73"/>
      <c r="F1486" s="73"/>
      <c r="G1486" s="75"/>
      <c r="H1486" s="76"/>
      <c r="I1486" s="76"/>
      <c r="J1486" s="76"/>
      <c r="K1486" s="76"/>
      <c r="L1486" s="76"/>
      <c r="M1486" s="76"/>
      <c r="N1486" s="76"/>
      <c r="O1486" s="76"/>
      <c r="P1486" s="76"/>
      <c r="Q1486" s="76"/>
      <c r="R1486" s="76"/>
      <c r="S1486" s="76"/>
      <c r="T1486" s="76"/>
      <c r="U1486" s="76"/>
      <c r="V1486" s="76"/>
      <c r="W1486" s="76"/>
      <c r="X1486" s="76"/>
      <c r="Y1486" s="76"/>
      <c r="Z1486" s="76"/>
      <c r="AA1486" s="76"/>
      <c r="AB1486" s="76"/>
      <c r="AC1486" s="76"/>
      <c r="AD1486" s="76"/>
      <c r="AE1486" s="82"/>
      <c r="AF1486" s="82"/>
    </row>
    <row r="1487" spans="1:32">
      <c r="A1487" s="73"/>
      <c r="B1487" s="74"/>
      <c r="C1487" s="73"/>
      <c r="D1487" s="6"/>
      <c r="E1487" s="73"/>
      <c r="F1487" s="73"/>
      <c r="G1487" s="75"/>
      <c r="H1487" s="76"/>
      <c r="I1487" s="76"/>
      <c r="J1487" s="76"/>
      <c r="K1487" s="76"/>
      <c r="L1487" s="76"/>
      <c r="M1487" s="76"/>
      <c r="N1487" s="76"/>
      <c r="O1487" s="76"/>
      <c r="P1487" s="76"/>
      <c r="Q1487" s="76"/>
      <c r="R1487" s="76"/>
      <c r="S1487" s="76"/>
      <c r="T1487" s="76"/>
      <c r="U1487" s="76"/>
      <c r="V1487" s="76"/>
      <c r="W1487" s="76"/>
      <c r="X1487" s="76"/>
      <c r="Y1487" s="76"/>
      <c r="Z1487" s="76"/>
      <c r="AA1487" s="76"/>
      <c r="AB1487" s="76"/>
      <c r="AC1487" s="76"/>
      <c r="AD1487" s="76"/>
      <c r="AE1487" s="82"/>
      <c r="AF1487" s="82"/>
    </row>
    <row r="1488" spans="1:32">
      <c r="A1488" s="73"/>
      <c r="B1488" s="74"/>
      <c r="C1488" s="73"/>
      <c r="D1488" s="6"/>
      <c r="E1488" s="73"/>
      <c r="F1488" s="73"/>
      <c r="G1488" s="75"/>
      <c r="H1488" s="76"/>
      <c r="I1488" s="76"/>
      <c r="J1488" s="76"/>
      <c r="K1488" s="76"/>
      <c r="L1488" s="76"/>
      <c r="M1488" s="76"/>
      <c r="N1488" s="76"/>
      <c r="O1488" s="76"/>
      <c r="P1488" s="76"/>
      <c r="Q1488" s="76"/>
      <c r="R1488" s="76"/>
      <c r="S1488" s="76"/>
      <c r="T1488" s="76"/>
      <c r="U1488" s="76"/>
      <c r="V1488" s="76"/>
      <c r="W1488" s="76"/>
      <c r="X1488" s="76"/>
      <c r="Y1488" s="76"/>
      <c r="Z1488" s="76"/>
      <c r="AA1488" s="76"/>
      <c r="AB1488" s="76"/>
      <c r="AC1488" s="76"/>
      <c r="AD1488" s="76"/>
      <c r="AE1488" s="82"/>
      <c r="AF1488" s="82"/>
    </row>
    <row r="1489" spans="1:32">
      <c r="A1489" s="73"/>
      <c r="B1489" s="74"/>
      <c r="C1489" s="73"/>
      <c r="D1489" s="6"/>
      <c r="E1489" s="73"/>
      <c r="F1489" s="73"/>
      <c r="G1489" s="75"/>
      <c r="H1489" s="76"/>
      <c r="I1489" s="76"/>
      <c r="J1489" s="76"/>
      <c r="K1489" s="76"/>
      <c r="L1489" s="76"/>
      <c r="M1489" s="76"/>
      <c r="N1489" s="76"/>
      <c r="O1489" s="76"/>
      <c r="P1489" s="76"/>
      <c r="Q1489" s="76"/>
      <c r="R1489" s="76"/>
      <c r="S1489" s="76"/>
      <c r="T1489" s="76"/>
      <c r="U1489" s="76"/>
      <c r="V1489" s="76"/>
      <c r="W1489" s="76"/>
      <c r="X1489" s="76"/>
      <c r="Y1489" s="76"/>
      <c r="Z1489" s="76"/>
      <c r="AA1489" s="76"/>
      <c r="AB1489" s="76"/>
      <c r="AC1489" s="76"/>
      <c r="AD1489" s="76"/>
      <c r="AE1489" s="82"/>
      <c r="AF1489" s="82"/>
    </row>
    <row r="1490" spans="1:32">
      <c r="A1490" s="73"/>
      <c r="B1490" s="74"/>
      <c r="C1490" s="73"/>
      <c r="D1490" s="6"/>
      <c r="E1490" s="73"/>
      <c r="F1490" s="73"/>
      <c r="G1490" s="75"/>
      <c r="H1490" s="76"/>
      <c r="I1490" s="76"/>
      <c r="J1490" s="76"/>
      <c r="K1490" s="76"/>
      <c r="L1490" s="76"/>
      <c r="M1490" s="76"/>
      <c r="N1490" s="76"/>
      <c r="O1490" s="76"/>
      <c r="P1490" s="76"/>
      <c r="Q1490" s="76"/>
      <c r="R1490" s="76"/>
      <c r="S1490" s="76"/>
      <c r="T1490" s="76"/>
      <c r="U1490" s="76"/>
      <c r="V1490" s="76"/>
      <c r="W1490" s="76"/>
      <c r="X1490" s="76"/>
      <c r="Y1490" s="76"/>
      <c r="Z1490" s="76"/>
      <c r="AA1490" s="76"/>
      <c r="AB1490" s="76"/>
      <c r="AC1490" s="76"/>
      <c r="AD1490" s="76"/>
      <c r="AE1490" s="82"/>
      <c r="AF1490" s="82"/>
    </row>
    <row r="1491" spans="1:32">
      <c r="A1491" s="73"/>
      <c r="B1491" s="74"/>
      <c r="C1491" s="73"/>
      <c r="D1491" s="6"/>
      <c r="E1491" s="73"/>
      <c r="F1491" s="73"/>
      <c r="G1491" s="75"/>
      <c r="H1491" s="76"/>
      <c r="I1491" s="76"/>
      <c r="J1491" s="76"/>
      <c r="K1491" s="76"/>
      <c r="L1491" s="76"/>
      <c r="M1491" s="76"/>
      <c r="N1491" s="76"/>
      <c r="O1491" s="76"/>
      <c r="P1491" s="76"/>
      <c r="Q1491" s="76"/>
      <c r="R1491" s="76"/>
      <c r="S1491" s="76"/>
      <c r="T1491" s="76"/>
      <c r="U1491" s="76"/>
      <c r="V1491" s="76"/>
      <c r="W1491" s="76"/>
      <c r="X1491" s="76"/>
      <c r="Y1491" s="76"/>
      <c r="Z1491" s="76"/>
      <c r="AA1491" s="76"/>
      <c r="AB1491" s="76"/>
      <c r="AC1491" s="76"/>
      <c r="AD1491" s="76"/>
      <c r="AE1491" s="82"/>
      <c r="AF1491" s="82"/>
    </row>
    <row r="1492" spans="1:32">
      <c r="A1492" s="73"/>
      <c r="B1492" s="74"/>
      <c r="C1492" s="73"/>
      <c r="D1492" s="6"/>
      <c r="E1492" s="73"/>
      <c r="F1492" s="73"/>
      <c r="G1492" s="75"/>
      <c r="H1492" s="76"/>
      <c r="I1492" s="76"/>
      <c r="J1492" s="76"/>
      <c r="K1492" s="76"/>
      <c r="L1492" s="76"/>
      <c r="M1492" s="76"/>
      <c r="N1492" s="76"/>
      <c r="O1492" s="76"/>
      <c r="P1492" s="76"/>
      <c r="Q1492" s="76"/>
      <c r="R1492" s="76"/>
      <c r="S1492" s="76"/>
      <c r="T1492" s="76"/>
      <c r="U1492" s="76"/>
      <c r="V1492" s="76"/>
      <c r="W1492" s="76"/>
      <c r="X1492" s="76"/>
      <c r="Y1492" s="76"/>
      <c r="Z1492" s="76"/>
      <c r="AA1492" s="76"/>
      <c r="AB1492" s="76"/>
      <c r="AC1492" s="76"/>
      <c r="AD1492" s="76"/>
      <c r="AE1492" s="82"/>
      <c r="AF1492" s="82"/>
    </row>
    <row r="1493" spans="1:32">
      <c r="A1493" s="73"/>
      <c r="B1493" s="74"/>
      <c r="C1493" s="73"/>
      <c r="D1493" s="6"/>
      <c r="E1493" s="73"/>
      <c r="F1493" s="73"/>
      <c r="G1493" s="75"/>
      <c r="H1493" s="76"/>
      <c r="I1493" s="76"/>
      <c r="J1493" s="76"/>
      <c r="K1493" s="76"/>
      <c r="L1493" s="76"/>
      <c r="M1493" s="76"/>
      <c r="N1493" s="76"/>
      <c r="O1493" s="76"/>
      <c r="P1493" s="76"/>
      <c r="Q1493" s="76"/>
      <c r="R1493" s="76"/>
      <c r="S1493" s="76"/>
      <c r="T1493" s="76"/>
      <c r="U1493" s="76"/>
      <c r="V1493" s="76"/>
      <c r="W1493" s="76"/>
      <c r="X1493" s="76"/>
      <c r="Y1493" s="76"/>
      <c r="Z1493" s="76"/>
      <c r="AA1493" s="76"/>
      <c r="AB1493" s="76"/>
      <c r="AC1493" s="76"/>
      <c r="AD1493" s="76"/>
      <c r="AE1493" s="82"/>
      <c r="AF1493" s="82"/>
    </row>
    <row r="1494" spans="1:32">
      <c r="A1494" s="73"/>
      <c r="B1494" s="74"/>
      <c r="C1494" s="73"/>
      <c r="D1494" s="6"/>
      <c r="E1494" s="73"/>
      <c r="F1494" s="73"/>
      <c r="G1494" s="75"/>
      <c r="H1494" s="76"/>
      <c r="I1494" s="76"/>
      <c r="J1494" s="76"/>
      <c r="K1494" s="76"/>
      <c r="L1494" s="76"/>
      <c r="M1494" s="76"/>
      <c r="N1494" s="76"/>
      <c r="O1494" s="76"/>
      <c r="P1494" s="76"/>
      <c r="Q1494" s="76"/>
      <c r="R1494" s="76"/>
      <c r="S1494" s="76"/>
      <c r="T1494" s="76"/>
      <c r="U1494" s="76"/>
      <c r="V1494" s="76"/>
      <c r="W1494" s="76"/>
      <c r="X1494" s="76"/>
      <c r="Y1494" s="76"/>
      <c r="Z1494" s="76"/>
      <c r="AA1494" s="76"/>
      <c r="AB1494" s="76"/>
      <c r="AC1494" s="76"/>
      <c r="AD1494" s="76"/>
      <c r="AE1494" s="82"/>
      <c r="AF1494" s="82"/>
    </row>
    <row r="1495" spans="1:32">
      <c r="A1495" s="73"/>
      <c r="B1495" s="74"/>
      <c r="C1495" s="73"/>
      <c r="D1495" s="6"/>
      <c r="E1495" s="73"/>
      <c r="F1495" s="73"/>
      <c r="G1495" s="75"/>
      <c r="H1495" s="76"/>
      <c r="I1495" s="76"/>
      <c r="J1495" s="76"/>
      <c r="K1495" s="76"/>
      <c r="L1495" s="76"/>
      <c r="M1495" s="76"/>
      <c r="N1495" s="76"/>
      <c r="O1495" s="76"/>
      <c r="P1495" s="76"/>
      <c r="Q1495" s="76"/>
      <c r="R1495" s="76"/>
      <c r="S1495" s="76"/>
      <c r="T1495" s="76"/>
      <c r="U1495" s="76"/>
      <c r="V1495" s="76"/>
      <c r="W1495" s="76"/>
      <c r="X1495" s="76"/>
      <c r="Y1495" s="76"/>
      <c r="Z1495" s="76"/>
      <c r="AA1495" s="76"/>
      <c r="AB1495" s="76"/>
      <c r="AC1495" s="76"/>
      <c r="AD1495" s="76"/>
      <c r="AE1495" s="82"/>
      <c r="AF1495" s="82"/>
    </row>
    <row r="1496" spans="1:32">
      <c r="A1496" s="73"/>
      <c r="B1496" s="74"/>
      <c r="C1496" s="73"/>
      <c r="D1496" s="6"/>
      <c r="E1496" s="73"/>
      <c r="F1496" s="73"/>
      <c r="G1496" s="75"/>
      <c r="H1496" s="76"/>
      <c r="I1496" s="76"/>
      <c r="J1496" s="76"/>
      <c r="K1496" s="76"/>
      <c r="L1496" s="76"/>
      <c r="M1496" s="76"/>
      <c r="N1496" s="76"/>
      <c r="O1496" s="76"/>
      <c r="P1496" s="76"/>
      <c r="Q1496" s="76"/>
      <c r="R1496" s="76"/>
      <c r="S1496" s="76"/>
      <c r="T1496" s="76"/>
      <c r="U1496" s="76"/>
      <c r="V1496" s="76"/>
      <c r="W1496" s="76"/>
      <c r="X1496" s="76"/>
      <c r="Y1496" s="76"/>
      <c r="Z1496" s="76"/>
      <c r="AA1496" s="76"/>
      <c r="AB1496" s="76"/>
      <c r="AC1496" s="76"/>
      <c r="AD1496" s="76"/>
      <c r="AE1496" s="82"/>
      <c r="AF1496" s="82"/>
    </row>
    <row r="1497" spans="1:32">
      <c r="A1497" s="73"/>
      <c r="B1497" s="74"/>
      <c r="C1497" s="73"/>
      <c r="D1497" s="6"/>
      <c r="E1497" s="73"/>
      <c r="F1497" s="73"/>
      <c r="G1497" s="75"/>
      <c r="H1497" s="76"/>
      <c r="I1497" s="76"/>
      <c r="J1497" s="76"/>
      <c r="K1497" s="76"/>
      <c r="L1497" s="76"/>
      <c r="M1497" s="76"/>
      <c r="N1497" s="76"/>
      <c r="O1497" s="76"/>
      <c r="P1497" s="76"/>
      <c r="Q1497" s="76"/>
      <c r="R1497" s="76"/>
      <c r="S1497" s="76"/>
      <c r="T1497" s="76"/>
      <c r="U1497" s="76"/>
      <c r="V1497" s="76"/>
      <c r="W1497" s="76"/>
      <c r="X1497" s="76"/>
      <c r="Y1497" s="76"/>
      <c r="Z1497" s="76"/>
      <c r="AA1497" s="76"/>
      <c r="AB1497" s="76"/>
      <c r="AC1497" s="76"/>
      <c r="AD1497" s="76"/>
      <c r="AE1497" s="82"/>
      <c r="AF1497" s="82"/>
    </row>
    <row r="1498" spans="1:32">
      <c r="A1498" s="73"/>
      <c r="B1498" s="74"/>
      <c r="C1498" s="73"/>
      <c r="D1498" s="6"/>
      <c r="E1498" s="73"/>
      <c r="F1498" s="73"/>
      <c r="G1498" s="75"/>
      <c r="H1498" s="76"/>
      <c r="I1498" s="76"/>
      <c r="J1498" s="76"/>
      <c r="K1498" s="76"/>
      <c r="L1498" s="76"/>
      <c r="M1498" s="76"/>
      <c r="N1498" s="76"/>
      <c r="O1498" s="76"/>
      <c r="P1498" s="76"/>
      <c r="Q1498" s="76"/>
      <c r="R1498" s="76"/>
      <c r="S1498" s="76"/>
      <c r="T1498" s="76"/>
      <c r="U1498" s="76"/>
      <c r="V1498" s="76"/>
      <c r="W1498" s="76"/>
      <c r="X1498" s="76"/>
      <c r="Y1498" s="76"/>
      <c r="Z1498" s="76"/>
      <c r="AA1498" s="76"/>
      <c r="AB1498" s="76"/>
      <c r="AC1498" s="76"/>
      <c r="AD1498" s="76"/>
      <c r="AE1498" s="82"/>
      <c r="AF1498" s="82"/>
    </row>
    <row r="1499" spans="1:32">
      <c r="A1499" s="73"/>
      <c r="B1499" s="74"/>
      <c r="C1499" s="73"/>
      <c r="D1499" s="6"/>
      <c r="E1499" s="73"/>
      <c r="F1499" s="73"/>
      <c r="G1499" s="75"/>
      <c r="H1499" s="76"/>
      <c r="I1499" s="76"/>
      <c r="J1499" s="76"/>
      <c r="K1499" s="76"/>
      <c r="L1499" s="76"/>
      <c r="M1499" s="76"/>
      <c r="N1499" s="76"/>
      <c r="O1499" s="76"/>
      <c r="P1499" s="76"/>
      <c r="Q1499" s="76"/>
      <c r="R1499" s="76"/>
      <c r="S1499" s="76"/>
      <c r="T1499" s="76"/>
      <c r="U1499" s="76"/>
      <c r="V1499" s="76"/>
      <c r="W1499" s="76"/>
      <c r="X1499" s="76"/>
      <c r="Y1499" s="76"/>
      <c r="Z1499" s="76"/>
      <c r="AA1499" s="76"/>
      <c r="AB1499" s="76"/>
      <c r="AC1499" s="76"/>
      <c r="AD1499" s="76"/>
      <c r="AE1499" s="82"/>
      <c r="AF1499" s="82"/>
    </row>
    <row r="1500" spans="1:32">
      <c r="A1500" s="73"/>
      <c r="B1500" s="74"/>
      <c r="C1500" s="73"/>
      <c r="D1500" s="6"/>
      <c r="E1500" s="73"/>
      <c r="F1500" s="73"/>
      <c r="G1500" s="75"/>
      <c r="H1500" s="76"/>
      <c r="I1500" s="76"/>
      <c r="J1500" s="76"/>
      <c r="K1500" s="76"/>
      <c r="L1500" s="76"/>
      <c r="M1500" s="76"/>
      <c r="N1500" s="76"/>
      <c r="O1500" s="76"/>
      <c r="P1500" s="76"/>
      <c r="Q1500" s="76"/>
      <c r="R1500" s="76"/>
      <c r="S1500" s="76"/>
      <c r="T1500" s="76"/>
      <c r="U1500" s="76"/>
      <c r="V1500" s="76"/>
      <c r="W1500" s="76"/>
      <c r="X1500" s="76"/>
      <c r="Y1500" s="76"/>
      <c r="Z1500" s="76"/>
      <c r="AA1500" s="76"/>
      <c r="AB1500" s="76"/>
      <c r="AC1500" s="76"/>
      <c r="AD1500" s="76"/>
      <c r="AE1500" s="82"/>
      <c r="AF1500" s="82"/>
    </row>
    <row r="1501" spans="1:32">
      <c r="A1501" s="73"/>
      <c r="B1501" s="74"/>
      <c r="C1501" s="73"/>
      <c r="D1501" s="6"/>
      <c r="E1501" s="73"/>
      <c r="F1501" s="73"/>
      <c r="G1501" s="75"/>
      <c r="H1501" s="76"/>
      <c r="I1501" s="76"/>
      <c r="J1501" s="76"/>
      <c r="K1501" s="76"/>
      <c r="L1501" s="76"/>
      <c r="M1501" s="76"/>
      <c r="N1501" s="76"/>
      <c r="O1501" s="76"/>
      <c r="P1501" s="76"/>
      <c r="Q1501" s="76"/>
      <c r="R1501" s="76"/>
      <c r="S1501" s="76"/>
      <c r="T1501" s="76"/>
      <c r="U1501" s="76"/>
      <c r="V1501" s="76"/>
      <c r="W1501" s="76"/>
      <c r="X1501" s="76"/>
      <c r="Y1501" s="76"/>
      <c r="Z1501" s="76"/>
      <c r="AA1501" s="76"/>
      <c r="AB1501" s="76"/>
      <c r="AC1501" s="76"/>
      <c r="AD1501" s="76"/>
      <c r="AE1501" s="82"/>
      <c r="AF1501" s="82"/>
    </row>
    <row r="1502" spans="1:32">
      <c r="A1502" s="73"/>
      <c r="B1502" s="74"/>
      <c r="C1502" s="73"/>
      <c r="D1502" s="6"/>
      <c r="E1502" s="73"/>
      <c r="F1502" s="73"/>
      <c r="G1502" s="75"/>
      <c r="H1502" s="76"/>
      <c r="I1502" s="76"/>
      <c r="J1502" s="76"/>
      <c r="K1502" s="76"/>
      <c r="L1502" s="76"/>
      <c r="M1502" s="76"/>
      <c r="N1502" s="76"/>
      <c r="O1502" s="76"/>
      <c r="P1502" s="76"/>
      <c r="Q1502" s="76"/>
      <c r="R1502" s="76"/>
      <c r="S1502" s="76"/>
      <c r="T1502" s="76"/>
      <c r="U1502" s="76"/>
      <c r="V1502" s="76"/>
      <c r="W1502" s="76"/>
      <c r="X1502" s="76"/>
      <c r="Y1502" s="76"/>
      <c r="Z1502" s="76"/>
      <c r="AA1502" s="76"/>
      <c r="AB1502" s="76"/>
      <c r="AC1502" s="76"/>
      <c r="AD1502" s="76"/>
      <c r="AE1502" s="82"/>
      <c r="AF1502" s="82"/>
    </row>
    <row r="1503" spans="1:32">
      <c r="A1503" s="73"/>
      <c r="B1503" s="74"/>
      <c r="C1503" s="73"/>
      <c r="D1503" s="6"/>
      <c r="E1503" s="73"/>
      <c r="F1503" s="73"/>
      <c r="G1503" s="75"/>
      <c r="H1503" s="76"/>
      <c r="I1503" s="76"/>
      <c r="J1503" s="76"/>
      <c r="K1503" s="76"/>
      <c r="L1503" s="76"/>
      <c r="M1503" s="76"/>
      <c r="N1503" s="76"/>
      <c r="O1503" s="76"/>
      <c r="P1503" s="76"/>
      <c r="Q1503" s="76"/>
      <c r="R1503" s="76"/>
      <c r="S1503" s="76"/>
      <c r="T1503" s="76"/>
      <c r="U1503" s="76"/>
      <c r="V1503" s="76"/>
      <c r="W1503" s="76"/>
      <c r="X1503" s="76"/>
      <c r="Y1503" s="76"/>
      <c r="Z1503" s="76"/>
      <c r="AA1503" s="76"/>
      <c r="AB1503" s="76"/>
      <c r="AC1503" s="76"/>
      <c r="AD1503" s="76"/>
      <c r="AE1503" s="82"/>
      <c r="AF1503" s="82"/>
    </row>
    <row r="1504" spans="1:32">
      <c r="A1504" s="73"/>
      <c r="B1504" s="74"/>
      <c r="C1504" s="73"/>
      <c r="D1504" s="6"/>
      <c r="E1504" s="73"/>
      <c r="F1504" s="73"/>
      <c r="G1504" s="75"/>
      <c r="H1504" s="76"/>
      <c r="I1504" s="76"/>
      <c r="J1504" s="76"/>
      <c r="K1504" s="76"/>
      <c r="L1504" s="76"/>
      <c r="M1504" s="76"/>
      <c r="N1504" s="76"/>
      <c r="O1504" s="76"/>
      <c r="P1504" s="76"/>
      <c r="Q1504" s="76"/>
      <c r="R1504" s="76"/>
      <c r="S1504" s="76"/>
      <c r="T1504" s="76"/>
      <c r="U1504" s="76"/>
      <c r="V1504" s="76"/>
      <c r="W1504" s="76"/>
      <c r="X1504" s="76"/>
      <c r="Y1504" s="76"/>
      <c r="Z1504" s="76"/>
      <c r="AA1504" s="76"/>
      <c r="AB1504" s="76"/>
      <c r="AC1504" s="76"/>
      <c r="AD1504" s="76"/>
      <c r="AE1504" s="82"/>
      <c r="AF1504" s="82"/>
    </row>
    <row r="1505" spans="1:32">
      <c r="A1505" s="73"/>
      <c r="B1505" s="74"/>
      <c r="C1505" s="73"/>
      <c r="D1505" s="6"/>
      <c r="E1505" s="73"/>
      <c r="F1505" s="73"/>
      <c r="G1505" s="75"/>
      <c r="H1505" s="76"/>
      <c r="I1505" s="76"/>
      <c r="J1505" s="76"/>
      <c r="K1505" s="76"/>
      <c r="L1505" s="76"/>
      <c r="M1505" s="76"/>
      <c r="N1505" s="76"/>
      <c r="O1505" s="76"/>
      <c r="P1505" s="76"/>
      <c r="Q1505" s="76"/>
      <c r="R1505" s="76"/>
      <c r="S1505" s="76"/>
      <c r="T1505" s="76"/>
      <c r="U1505" s="76"/>
      <c r="V1505" s="76"/>
      <c r="W1505" s="76"/>
      <c r="X1505" s="76"/>
      <c r="Y1505" s="76"/>
      <c r="Z1505" s="76"/>
      <c r="AA1505" s="76"/>
      <c r="AB1505" s="76"/>
      <c r="AC1505" s="76"/>
      <c r="AD1505" s="76"/>
      <c r="AE1505" s="82"/>
      <c r="AF1505" s="82"/>
    </row>
    <row r="1506" spans="1:32">
      <c r="A1506" s="73"/>
      <c r="B1506" s="74"/>
      <c r="C1506" s="73"/>
      <c r="D1506" s="6"/>
      <c r="E1506" s="73"/>
      <c r="F1506" s="73"/>
      <c r="G1506" s="75"/>
      <c r="H1506" s="76"/>
      <c r="I1506" s="76"/>
      <c r="J1506" s="76"/>
      <c r="K1506" s="76"/>
      <c r="L1506" s="76"/>
      <c r="M1506" s="76"/>
      <c r="N1506" s="76"/>
      <c r="O1506" s="76"/>
      <c r="P1506" s="76"/>
      <c r="Q1506" s="76"/>
      <c r="R1506" s="76"/>
      <c r="S1506" s="76"/>
      <c r="T1506" s="76"/>
      <c r="U1506" s="76"/>
      <c r="V1506" s="76"/>
      <c r="W1506" s="76"/>
      <c r="X1506" s="76"/>
      <c r="Y1506" s="76"/>
      <c r="Z1506" s="76"/>
      <c r="AA1506" s="76"/>
      <c r="AB1506" s="76"/>
      <c r="AC1506" s="76"/>
      <c r="AD1506" s="76"/>
      <c r="AE1506" s="82"/>
      <c r="AF1506" s="82"/>
    </row>
    <row r="1507" spans="1:32">
      <c r="A1507" s="73"/>
      <c r="B1507" s="74"/>
      <c r="C1507" s="73"/>
      <c r="D1507" s="6"/>
      <c r="E1507" s="73"/>
      <c r="F1507" s="73"/>
      <c r="G1507" s="75"/>
      <c r="H1507" s="76"/>
      <c r="I1507" s="76"/>
      <c r="J1507" s="76"/>
      <c r="K1507" s="76"/>
      <c r="L1507" s="76"/>
      <c r="M1507" s="76"/>
      <c r="N1507" s="76"/>
      <c r="O1507" s="76"/>
      <c r="P1507" s="76"/>
      <c r="Q1507" s="76"/>
      <c r="R1507" s="76"/>
      <c r="S1507" s="76"/>
      <c r="T1507" s="76"/>
      <c r="U1507" s="76"/>
      <c r="V1507" s="76"/>
      <c r="W1507" s="76"/>
      <c r="X1507" s="76"/>
      <c r="Y1507" s="76"/>
      <c r="Z1507" s="76"/>
      <c r="AA1507" s="76"/>
      <c r="AB1507" s="76"/>
      <c r="AC1507" s="76"/>
      <c r="AD1507" s="76"/>
      <c r="AE1507" s="82"/>
      <c r="AF1507" s="82"/>
    </row>
    <row r="1508" spans="1:32">
      <c r="A1508" s="73"/>
      <c r="B1508" s="74"/>
      <c r="C1508" s="73"/>
      <c r="D1508" s="6"/>
      <c r="E1508" s="73"/>
      <c r="F1508" s="73"/>
      <c r="G1508" s="75"/>
      <c r="H1508" s="76"/>
      <c r="I1508" s="76"/>
      <c r="J1508" s="76"/>
      <c r="K1508" s="76"/>
      <c r="L1508" s="76"/>
      <c r="M1508" s="76"/>
      <c r="N1508" s="76"/>
      <c r="O1508" s="76"/>
      <c r="P1508" s="76"/>
      <c r="Q1508" s="76"/>
      <c r="R1508" s="76"/>
      <c r="S1508" s="76"/>
      <c r="T1508" s="76"/>
      <c r="U1508" s="76"/>
      <c r="V1508" s="76"/>
      <c r="W1508" s="76"/>
      <c r="X1508" s="76"/>
      <c r="Y1508" s="76"/>
      <c r="Z1508" s="76"/>
      <c r="AA1508" s="76"/>
      <c r="AB1508" s="76"/>
      <c r="AC1508" s="76"/>
      <c r="AD1508" s="76"/>
      <c r="AE1508" s="82"/>
      <c r="AF1508" s="82"/>
    </row>
    <row r="1509" spans="1:32">
      <c r="A1509" s="73"/>
      <c r="B1509" s="74"/>
      <c r="C1509" s="73"/>
      <c r="D1509" s="6"/>
      <c r="E1509" s="73"/>
      <c r="F1509" s="73"/>
      <c r="G1509" s="75"/>
      <c r="H1509" s="76"/>
      <c r="I1509" s="76"/>
      <c r="J1509" s="76"/>
      <c r="K1509" s="76"/>
      <c r="L1509" s="76"/>
      <c r="M1509" s="76"/>
      <c r="N1509" s="76"/>
      <c r="O1509" s="76"/>
      <c r="P1509" s="76"/>
      <c r="Q1509" s="76"/>
      <c r="R1509" s="76"/>
      <c r="S1509" s="76"/>
      <c r="T1509" s="76"/>
      <c r="U1509" s="76"/>
      <c r="V1509" s="76"/>
      <c r="W1509" s="76"/>
      <c r="X1509" s="76"/>
      <c r="Y1509" s="76"/>
      <c r="Z1509" s="76"/>
      <c r="AA1509" s="76"/>
      <c r="AB1509" s="76"/>
      <c r="AC1509" s="76"/>
      <c r="AD1509" s="76"/>
      <c r="AE1509" s="82"/>
      <c r="AF1509" s="82"/>
    </row>
    <row r="1510" spans="1:32">
      <c r="A1510" s="73"/>
      <c r="B1510" s="74"/>
      <c r="C1510" s="73"/>
      <c r="D1510" s="6"/>
      <c r="E1510" s="73"/>
      <c r="F1510" s="73"/>
      <c r="G1510" s="75"/>
      <c r="H1510" s="76"/>
      <c r="I1510" s="76"/>
      <c r="J1510" s="76"/>
      <c r="K1510" s="76"/>
      <c r="L1510" s="76"/>
      <c r="M1510" s="76"/>
      <c r="N1510" s="76"/>
      <c r="O1510" s="76"/>
      <c r="P1510" s="76"/>
      <c r="Q1510" s="76"/>
      <c r="R1510" s="76"/>
      <c r="S1510" s="76"/>
      <c r="T1510" s="76"/>
      <c r="U1510" s="76"/>
      <c r="V1510" s="76"/>
      <c r="W1510" s="76"/>
      <c r="X1510" s="76"/>
      <c r="Y1510" s="76"/>
      <c r="Z1510" s="76"/>
      <c r="AA1510" s="76"/>
      <c r="AB1510" s="76"/>
      <c r="AC1510" s="76"/>
      <c r="AD1510" s="76"/>
      <c r="AE1510" s="82"/>
      <c r="AF1510" s="82"/>
    </row>
    <row r="1511" spans="1:32">
      <c r="A1511" s="73"/>
      <c r="B1511" s="74"/>
      <c r="C1511" s="73"/>
      <c r="D1511" s="6"/>
      <c r="E1511" s="73"/>
      <c r="F1511" s="73"/>
      <c r="G1511" s="75"/>
      <c r="H1511" s="76"/>
      <c r="I1511" s="76"/>
      <c r="J1511" s="76"/>
      <c r="K1511" s="76"/>
      <c r="L1511" s="76"/>
      <c r="M1511" s="76"/>
      <c r="N1511" s="76"/>
      <c r="O1511" s="76"/>
      <c r="P1511" s="76"/>
      <c r="Q1511" s="76"/>
      <c r="R1511" s="76"/>
      <c r="S1511" s="76"/>
      <c r="T1511" s="76"/>
      <c r="U1511" s="76"/>
      <c r="V1511" s="76"/>
      <c r="W1511" s="76"/>
      <c r="X1511" s="76"/>
      <c r="Y1511" s="76"/>
      <c r="Z1511" s="76"/>
      <c r="AA1511" s="76"/>
      <c r="AB1511" s="76"/>
      <c r="AC1511" s="76"/>
      <c r="AD1511" s="76"/>
      <c r="AE1511" s="82"/>
      <c r="AF1511" s="82"/>
    </row>
    <row r="1512" spans="1:32">
      <c r="A1512" s="73"/>
      <c r="B1512" s="74"/>
      <c r="C1512" s="73"/>
      <c r="D1512" s="6"/>
      <c r="E1512" s="73"/>
      <c r="F1512" s="73"/>
      <c r="G1512" s="75"/>
      <c r="H1512" s="76"/>
      <c r="I1512" s="76"/>
      <c r="J1512" s="76"/>
      <c r="K1512" s="76"/>
      <c r="L1512" s="76"/>
      <c r="M1512" s="76"/>
      <c r="N1512" s="76"/>
      <c r="O1512" s="76"/>
      <c r="P1512" s="76"/>
      <c r="Q1512" s="76"/>
      <c r="R1512" s="76"/>
      <c r="S1512" s="76"/>
      <c r="T1512" s="76"/>
      <c r="U1512" s="76"/>
      <c r="V1512" s="76"/>
      <c r="W1512" s="76"/>
      <c r="X1512" s="76"/>
      <c r="Y1512" s="76"/>
      <c r="Z1512" s="76"/>
      <c r="AA1512" s="76"/>
      <c r="AB1512" s="76"/>
      <c r="AC1512" s="76"/>
      <c r="AD1512" s="76"/>
      <c r="AE1512" s="82"/>
      <c r="AF1512" s="82"/>
    </row>
    <row r="1513" spans="1:32">
      <c r="A1513" s="73"/>
      <c r="B1513" s="74"/>
      <c r="C1513" s="73"/>
      <c r="D1513" s="6"/>
      <c r="E1513" s="73"/>
      <c r="F1513" s="73"/>
      <c r="G1513" s="75"/>
      <c r="H1513" s="76"/>
      <c r="I1513" s="76"/>
      <c r="J1513" s="76"/>
      <c r="K1513" s="76"/>
      <c r="L1513" s="76"/>
      <c r="M1513" s="76"/>
      <c r="N1513" s="76"/>
      <c r="O1513" s="76"/>
      <c r="P1513" s="76"/>
      <c r="Q1513" s="76"/>
      <c r="R1513" s="76"/>
      <c r="S1513" s="76"/>
      <c r="T1513" s="76"/>
      <c r="U1513" s="76"/>
      <c r="V1513" s="76"/>
      <c r="W1513" s="76"/>
      <c r="X1513" s="76"/>
      <c r="Y1513" s="76"/>
      <c r="Z1513" s="76"/>
      <c r="AA1513" s="76"/>
      <c r="AB1513" s="76"/>
      <c r="AC1513" s="76"/>
      <c r="AD1513" s="76"/>
      <c r="AE1513" s="82"/>
      <c r="AF1513" s="82"/>
    </row>
    <row r="1514" spans="1:32">
      <c r="A1514" s="73"/>
      <c r="B1514" s="74"/>
      <c r="C1514" s="73"/>
      <c r="D1514" s="6"/>
      <c r="E1514" s="73"/>
      <c r="F1514" s="73"/>
      <c r="G1514" s="75"/>
      <c r="H1514" s="76"/>
      <c r="I1514" s="76"/>
      <c r="J1514" s="76"/>
      <c r="K1514" s="76"/>
      <c r="L1514" s="76"/>
      <c r="M1514" s="76"/>
      <c r="N1514" s="76"/>
      <c r="O1514" s="76"/>
      <c r="P1514" s="76"/>
      <c r="Q1514" s="76"/>
      <c r="R1514" s="76"/>
      <c r="S1514" s="76"/>
      <c r="T1514" s="76"/>
      <c r="U1514" s="76"/>
      <c r="V1514" s="76"/>
      <c r="W1514" s="76"/>
      <c r="X1514" s="76"/>
      <c r="Y1514" s="76"/>
      <c r="Z1514" s="76"/>
      <c r="AA1514" s="76"/>
      <c r="AB1514" s="76"/>
      <c r="AC1514" s="76"/>
      <c r="AD1514" s="76"/>
      <c r="AE1514" s="82"/>
      <c r="AF1514" s="82"/>
    </row>
    <row r="1515" spans="1:32">
      <c r="A1515" s="73"/>
      <c r="B1515" s="74"/>
      <c r="C1515" s="73"/>
      <c r="D1515" s="6"/>
      <c r="E1515" s="73"/>
      <c r="F1515" s="73"/>
      <c r="G1515" s="75"/>
      <c r="H1515" s="76"/>
      <c r="I1515" s="76"/>
      <c r="J1515" s="76"/>
      <c r="K1515" s="76"/>
      <c r="L1515" s="76"/>
      <c r="M1515" s="76"/>
      <c r="N1515" s="76"/>
      <c r="O1515" s="76"/>
      <c r="P1515" s="76"/>
      <c r="Q1515" s="76"/>
      <c r="R1515" s="76"/>
      <c r="S1515" s="76"/>
      <c r="T1515" s="76"/>
      <c r="U1515" s="76"/>
      <c r="V1515" s="76"/>
      <c r="W1515" s="76"/>
      <c r="X1515" s="76"/>
      <c r="Y1515" s="76"/>
      <c r="Z1515" s="76"/>
      <c r="AA1515" s="76"/>
      <c r="AB1515" s="76"/>
      <c r="AC1515" s="76"/>
      <c r="AD1515" s="76"/>
      <c r="AE1515" s="82"/>
      <c r="AF1515" s="82"/>
    </row>
    <row r="1516" spans="1:32">
      <c r="A1516" s="73"/>
      <c r="B1516" s="74"/>
      <c r="C1516" s="73"/>
      <c r="D1516" s="6"/>
      <c r="E1516" s="73"/>
      <c r="F1516" s="73"/>
      <c r="G1516" s="75"/>
      <c r="H1516" s="76"/>
      <c r="I1516" s="76"/>
      <c r="J1516" s="76"/>
      <c r="K1516" s="76"/>
      <c r="L1516" s="76"/>
      <c r="M1516" s="76"/>
      <c r="N1516" s="76"/>
      <c r="O1516" s="76"/>
      <c r="P1516" s="76"/>
      <c r="Q1516" s="76"/>
      <c r="R1516" s="76"/>
      <c r="S1516" s="76"/>
      <c r="T1516" s="76"/>
      <c r="U1516" s="76"/>
      <c r="V1516" s="76"/>
      <c r="W1516" s="76"/>
      <c r="X1516" s="76"/>
      <c r="Y1516" s="76"/>
      <c r="Z1516" s="76"/>
      <c r="AA1516" s="76"/>
      <c r="AB1516" s="76"/>
      <c r="AC1516" s="76"/>
      <c r="AD1516" s="76"/>
      <c r="AE1516" s="82"/>
      <c r="AF1516" s="82"/>
    </row>
    <row r="1517" spans="1:32">
      <c r="A1517" s="73"/>
      <c r="B1517" s="74"/>
      <c r="C1517" s="73"/>
      <c r="D1517" s="6"/>
      <c r="E1517" s="73"/>
      <c r="F1517" s="73"/>
      <c r="G1517" s="75"/>
      <c r="H1517" s="76"/>
      <c r="I1517" s="76"/>
      <c r="J1517" s="76"/>
      <c r="K1517" s="76"/>
      <c r="L1517" s="76"/>
      <c r="M1517" s="76"/>
      <c r="N1517" s="76"/>
      <c r="O1517" s="76"/>
      <c r="P1517" s="76"/>
      <c r="Q1517" s="76"/>
      <c r="R1517" s="76"/>
      <c r="S1517" s="76"/>
      <c r="T1517" s="76"/>
      <c r="U1517" s="76"/>
      <c r="V1517" s="76"/>
      <c r="W1517" s="76"/>
      <c r="X1517" s="76"/>
      <c r="Y1517" s="76"/>
      <c r="Z1517" s="76"/>
      <c r="AA1517" s="76"/>
      <c r="AB1517" s="76"/>
      <c r="AC1517" s="76"/>
      <c r="AD1517" s="76"/>
      <c r="AE1517" s="82"/>
      <c r="AF1517" s="82"/>
    </row>
    <row r="1518" spans="1:32">
      <c r="A1518" s="73"/>
      <c r="B1518" s="74"/>
      <c r="C1518" s="73"/>
      <c r="D1518" s="6"/>
      <c r="E1518" s="73"/>
      <c r="F1518" s="73"/>
      <c r="G1518" s="75"/>
      <c r="H1518" s="76"/>
      <c r="I1518" s="76"/>
      <c r="J1518" s="76"/>
      <c r="K1518" s="76"/>
      <c r="L1518" s="76"/>
      <c r="M1518" s="76"/>
      <c r="N1518" s="76"/>
      <c r="O1518" s="76"/>
      <c r="P1518" s="76"/>
      <c r="Q1518" s="76"/>
      <c r="R1518" s="76"/>
      <c r="S1518" s="76"/>
      <c r="T1518" s="76"/>
      <c r="U1518" s="76"/>
      <c r="V1518" s="76"/>
      <c r="W1518" s="76"/>
      <c r="X1518" s="76"/>
      <c r="Y1518" s="76"/>
      <c r="Z1518" s="76"/>
      <c r="AA1518" s="76"/>
      <c r="AB1518" s="76"/>
      <c r="AC1518" s="76"/>
      <c r="AD1518" s="76"/>
      <c r="AE1518" s="82"/>
      <c r="AF1518" s="82"/>
    </row>
    <row r="1519" spans="1:32">
      <c r="A1519" s="73"/>
      <c r="B1519" s="74"/>
      <c r="C1519" s="73"/>
      <c r="D1519" s="6"/>
      <c r="E1519" s="73"/>
      <c r="F1519" s="73"/>
      <c r="G1519" s="75"/>
      <c r="H1519" s="76"/>
      <c r="I1519" s="76"/>
      <c r="J1519" s="76"/>
      <c r="K1519" s="76"/>
      <c r="L1519" s="76"/>
      <c r="M1519" s="76"/>
      <c r="N1519" s="76"/>
      <c r="O1519" s="76"/>
      <c r="P1519" s="76"/>
      <c r="Q1519" s="76"/>
      <c r="R1519" s="76"/>
      <c r="S1519" s="76"/>
      <c r="T1519" s="76"/>
      <c r="U1519" s="76"/>
      <c r="V1519" s="76"/>
      <c r="W1519" s="76"/>
      <c r="X1519" s="76"/>
      <c r="Y1519" s="76"/>
      <c r="Z1519" s="76"/>
      <c r="AA1519" s="76"/>
      <c r="AB1519" s="76"/>
      <c r="AC1519" s="76"/>
      <c r="AD1519" s="76"/>
      <c r="AE1519" s="82"/>
      <c r="AF1519" s="82"/>
    </row>
    <row r="1520" spans="1:32">
      <c r="A1520" s="73"/>
      <c r="B1520" s="74"/>
      <c r="C1520" s="73"/>
      <c r="D1520" s="6"/>
      <c r="E1520" s="73"/>
      <c r="F1520" s="73"/>
      <c r="G1520" s="75"/>
      <c r="H1520" s="76"/>
      <c r="I1520" s="76"/>
      <c r="J1520" s="76"/>
      <c r="K1520" s="76"/>
      <c r="L1520" s="76"/>
      <c r="M1520" s="76"/>
      <c r="N1520" s="76"/>
      <c r="O1520" s="76"/>
      <c r="P1520" s="76"/>
      <c r="Q1520" s="76"/>
      <c r="R1520" s="76"/>
      <c r="S1520" s="76"/>
      <c r="T1520" s="76"/>
      <c r="U1520" s="76"/>
      <c r="V1520" s="76"/>
      <c r="W1520" s="76"/>
      <c r="X1520" s="76"/>
      <c r="Y1520" s="76"/>
      <c r="Z1520" s="76"/>
      <c r="AA1520" s="76"/>
      <c r="AB1520" s="76"/>
      <c r="AC1520" s="76"/>
      <c r="AD1520" s="76"/>
      <c r="AE1520" s="82"/>
      <c r="AF1520" s="82"/>
    </row>
    <row r="1521" spans="1:32">
      <c r="A1521" s="73"/>
      <c r="B1521" s="74"/>
      <c r="C1521" s="73"/>
      <c r="D1521" s="6"/>
      <c r="E1521" s="73"/>
      <c r="F1521" s="73"/>
      <c r="G1521" s="75"/>
      <c r="H1521" s="76"/>
      <c r="I1521" s="76"/>
      <c r="J1521" s="76"/>
      <c r="K1521" s="76"/>
      <c r="L1521" s="76"/>
      <c r="M1521" s="76"/>
      <c r="N1521" s="76"/>
      <c r="O1521" s="76"/>
      <c r="P1521" s="76"/>
      <c r="Q1521" s="76"/>
      <c r="R1521" s="76"/>
      <c r="S1521" s="76"/>
      <c r="T1521" s="76"/>
      <c r="U1521" s="76"/>
      <c r="V1521" s="76"/>
      <c r="W1521" s="76"/>
      <c r="X1521" s="76"/>
      <c r="Y1521" s="76"/>
      <c r="Z1521" s="76"/>
      <c r="AA1521" s="76"/>
      <c r="AB1521" s="76"/>
      <c r="AC1521" s="76"/>
      <c r="AD1521" s="76"/>
      <c r="AE1521" s="82"/>
      <c r="AF1521" s="82"/>
    </row>
    <row r="1522" spans="1:32">
      <c r="A1522" s="73"/>
      <c r="B1522" s="74"/>
      <c r="C1522" s="73"/>
      <c r="D1522" s="6"/>
      <c r="E1522" s="73"/>
      <c r="F1522" s="73"/>
      <c r="G1522" s="75"/>
      <c r="H1522" s="76"/>
      <c r="I1522" s="76"/>
      <c r="J1522" s="76"/>
      <c r="K1522" s="76"/>
      <c r="L1522" s="76"/>
      <c r="M1522" s="76"/>
      <c r="N1522" s="76"/>
      <c r="O1522" s="76"/>
      <c r="P1522" s="76"/>
      <c r="Q1522" s="76"/>
      <c r="R1522" s="76"/>
      <c r="S1522" s="76"/>
      <c r="T1522" s="76"/>
      <c r="U1522" s="76"/>
      <c r="V1522" s="76"/>
      <c r="W1522" s="76"/>
      <c r="X1522" s="76"/>
      <c r="Y1522" s="76"/>
      <c r="Z1522" s="76"/>
      <c r="AA1522" s="76"/>
      <c r="AB1522" s="76"/>
      <c r="AC1522" s="76"/>
      <c r="AD1522" s="76"/>
      <c r="AE1522" s="82"/>
      <c r="AF1522" s="82"/>
    </row>
    <row r="1523" spans="1:32">
      <c r="A1523" s="73"/>
      <c r="B1523" s="74"/>
      <c r="C1523" s="73"/>
      <c r="D1523" s="6"/>
      <c r="E1523" s="73"/>
      <c r="F1523" s="73"/>
      <c r="G1523" s="75"/>
      <c r="H1523" s="76"/>
      <c r="I1523" s="76"/>
      <c r="J1523" s="76"/>
      <c r="K1523" s="76"/>
      <c r="L1523" s="76"/>
      <c r="M1523" s="76"/>
      <c r="N1523" s="76"/>
      <c r="O1523" s="76"/>
      <c r="P1523" s="76"/>
      <c r="Q1523" s="76"/>
      <c r="R1523" s="76"/>
      <c r="S1523" s="76"/>
      <c r="T1523" s="76"/>
      <c r="U1523" s="76"/>
      <c r="V1523" s="76"/>
      <c r="W1523" s="76"/>
      <c r="X1523" s="76"/>
      <c r="Y1523" s="76"/>
      <c r="Z1523" s="76"/>
      <c r="AA1523" s="76"/>
      <c r="AB1523" s="76"/>
      <c r="AC1523" s="76"/>
      <c r="AD1523" s="76"/>
      <c r="AE1523" s="82"/>
      <c r="AF1523" s="82"/>
    </row>
    <row r="1524" spans="1:32">
      <c r="A1524" s="73"/>
      <c r="B1524" s="74"/>
      <c r="C1524" s="73"/>
      <c r="D1524" s="6"/>
      <c r="E1524" s="73"/>
      <c r="F1524" s="73"/>
      <c r="G1524" s="75"/>
      <c r="H1524" s="76"/>
      <c r="I1524" s="76"/>
      <c r="J1524" s="76"/>
      <c r="K1524" s="76"/>
      <c r="L1524" s="76"/>
      <c r="M1524" s="76"/>
      <c r="N1524" s="76"/>
      <c r="O1524" s="76"/>
      <c r="P1524" s="76"/>
      <c r="Q1524" s="76"/>
      <c r="R1524" s="76"/>
      <c r="S1524" s="76"/>
      <c r="T1524" s="76"/>
      <c r="U1524" s="76"/>
      <c r="V1524" s="76"/>
      <c r="W1524" s="76"/>
      <c r="X1524" s="76"/>
      <c r="Y1524" s="76"/>
      <c r="Z1524" s="76"/>
      <c r="AA1524" s="76"/>
      <c r="AB1524" s="76"/>
      <c r="AC1524" s="76"/>
      <c r="AD1524" s="76"/>
      <c r="AE1524" s="82"/>
      <c r="AF1524" s="82"/>
    </row>
    <row r="1525" spans="1:32">
      <c r="A1525" s="73"/>
      <c r="B1525" s="74"/>
      <c r="C1525" s="73"/>
      <c r="D1525" s="6"/>
      <c r="E1525" s="73"/>
      <c r="F1525" s="73"/>
      <c r="G1525" s="75"/>
      <c r="H1525" s="76"/>
      <c r="I1525" s="76"/>
      <c r="J1525" s="76"/>
      <c r="K1525" s="76"/>
      <c r="L1525" s="76"/>
      <c r="M1525" s="76"/>
      <c r="N1525" s="76"/>
      <c r="O1525" s="76"/>
      <c r="P1525" s="76"/>
      <c r="Q1525" s="76"/>
      <c r="R1525" s="76"/>
      <c r="S1525" s="76"/>
      <c r="T1525" s="76"/>
      <c r="U1525" s="76"/>
      <c r="V1525" s="76"/>
      <c r="W1525" s="76"/>
      <c r="X1525" s="76"/>
      <c r="Y1525" s="76"/>
      <c r="Z1525" s="76"/>
      <c r="AA1525" s="76"/>
      <c r="AB1525" s="76"/>
      <c r="AC1525" s="76"/>
      <c r="AD1525" s="76"/>
      <c r="AE1525" s="82"/>
      <c r="AF1525" s="82"/>
    </row>
    <row r="1526" spans="1:32">
      <c r="A1526" s="73"/>
      <c r="B1526" s="74"/>
      <c r="C1526" s="73"/>
      <c r="D1526" s="6"/>
      <c r="E1526" s="73"/>
      <c r="F1526" s="73"/>
      <c r="G1526" s="75"/>
      <c r="H1526" s="76"/>
      <c r="I1526" s="76"/>
      <c r="J1526" s="76"/>
      <c r="K1526" s="76"/>
      <c r="L1526" s="76"/>
      <c r="M1526" s="76"/>
      <c r="N1526" s="76"/>
      <c r="O1526" s="76"/>
      <c r="P1526" s="76"/>
      <c r="Q1526" s="76"/>
      <c r="R1526" s="76"/>
      <c r="S1526" s="76"/>
      <c r="T1526" s="76"/>
      <c r="U1526" s="76"/>
      <c r="V1526" s="76"/>
      <c r="W1526" s="76"/>
      <c r="X1526" s="76"/>
      <c r="Y1526" s="76"/>
      <c r="Z1526" s="76"/>
      <c r="AA1526" s="76"/>
      <c r="AB1526" s="76"/>
      <c r="AC1526" s="76"/>
      <c r="AD1526" s="76"/>
      <c r="AE1526" s="82"/>
      <c r="AF1526" s="82"/>
    </row>
    <row r="1527" spans="1:32">
      <c r="A1527" s="73"/>
      <c r="B1527" s="74"/>
      <c r="C1527" s="73"/>
      <c r="D1527" s="6"/>
      <c r="E1527" s="73"/>
      <c r="F1527" s="73"/>
      <c r="G1527" s="75"/>
      <c r="H1527" s="76"/>
      <c r="I1527" s="76"/>
      <c r="J1527" s="76"/>
      <c r="K1527" s="76"/>
      <c r="L1527" s="76"/>
      <c r="M1527" s="76"/>
      <c r="N1527" s="76"/>
      <c r="O1527" s="76"/>
      <c r="P1527" s="76"/>
      <c r="Q1527" s="76"/>
      <c r="R1527" s="76"/>
      <c r="S1527" s="76"/>
      <c r="T1527" s="76"/>
      <c r="U1527" s="76"/>
      <c r="V1527" s="76"/>
      <c r="W1527" s="76"/>
      <c r="X1527" s="76"/>
      <c r="Y1527" s="76"/>
      <c r="Z1527" s="76"/>
      <c r="AA1527" s="76"/>
      <c r="AB1527" s="76"/>
      <c r="AC1527" s="76"/>
      <c r="AD1527" s="76"/>
      <c r="AE1527" s="82"/>
      <c r="AF1527" s="82"/>
    </row>
    <row r="1528" spans="1:32">
      <c r="A1528" s="73"/>
      <c r="B1528" s="74"/>
      <c r="C1528" s="73"/>
      <c r="D1528" s="6"/>
      <c r="E1528" s="73"/>
      <c r="F1528" s="73"/>
      <c r="G1528" s="75"/>
      <c r="H1528" s="76"/>
      <c r="I1528" s="76"/>
      <c r="J1528" s="76"/>
      <c r="K1528" s="76"/>
      <c r="L1528" s="76"/>
      <c r="M1528" s="76"/>
      <c r="N1528" s="76"/>
      <c r="O1528" s="76"/>
      <c r="P1528" s="76"/>
      <c r="Q1528" s="76"/>
      <c r="R1528" s="76"/>
      <c r="S1528" s="76"/>
      <c r="T1528" s="76"/>
      <c r="U1528" s="76"/>
      <c r="V1528" s="76"/>
      <c r="W1528" s="76"/>
      <c r="X1528" s="76"/>
      <c r="Y1528" s="76"/>
      <c r="Z1528" s="76"/>
      <c r="AA1528" s="76"/>
      <c r="AB1528" s="76"/>
      <c r="AC1528" s="76"/>
      <c r="AD1528" s="76"/>
      <c r="AE1528" s="82"/>
      <c r="AF1528" s="82"/>
    </row>
    <row r="1529" spans="1:32">
      <c r="A1529" s="73"/>
      <c r="B1529" s="74"/>
      <c r="C1529" s="73"/>
      <c r="D1529" s="6"/>
      <c r="E1529" s="73"/>
      <c r="F1529" s="73"/>
      <c r="G1529" s="75"/>
      <c r="H1529" s="76"/>
      <c r="I1529" s="76"/>
      <c r="J1529" s="76"/>
      <c r="K1529" s="76"/>
      <c r="L1529" s="76"/>
      <c r="M1529" s="76"/>
      <c r="N1529" s="76"/>
      <c r="O1529" s="76"/>
      <c r="P1529" s="76"/>
      <c r="Q1529" s="76"/>
      <c r="R1529" s="76"/>
      <c r="S1529" s="76"/>
      <c r="T1529" s="76"/>
      <c r="U1529" s="76"/>
      <c r="V1529" s="76"/>
      <c r="W1529" s="76"/>
      <c r="X1529" s="76"/>
      <c r="Y1529" s="76"/>
      <c r="Z1529" s="76"/>
      <c r="AA1529" s="76"/>
      <c r="AB1529" s="76"/>
      <c r="AC1529" s="76"/>
      <c r="AD1529" s="76"/>
      <c r="AE1529" s="82"/>
      <c r="AF1529" s="82"/>
    </row>
    <row r="1530" spans="1:32">
      <c r="A1530" s="73"/>
      <c r="B1530" s="74"/>
      <c r="C1530" s="73"/>
      <c r="D1530" s="6"/>
      <c r="E1530" s="73"/>
      <c r="F1530" s="73"/>
      <c r="G1530" s="75"/>
      <c r="H1530" s="76"/>
      <c r="I1530" s="76"/>
      <c r="J1530" s="76"/>
      <c r="K1530" s="76"/>
      <c r="L1530" s="76"/>
      <c r="M1530" s="76"/>
      <c r="N1530" s="76"/>
      <c r="O1530" s="76"/>
      <c r="P1530" s="76"/>
      <c r="Q1530" s="76"/>
      <c r="R1530" s="76"/>
      <c r="S1530" s="76"/>
      <c r="T1530" s="76"/>
      <c r="U1530" s="76"/>
      <c r="V1530" s="76"/>
      <c r="W1530" s="76"/>
      <c r="X1530" s="76"/>
      <c r="Y1530" s="76"/>
      <c r="Z1530" s="76"/>
      <c r="AA1530" s="76"/>
      <c r="AB1530" s="76"/>
      <c r="AC1530" s="76"/>
      <c r="AD1530" s="76"/>
      <c r="AE1530" s="82"/>
      <c r="AF1530" s="82"/>
    </row>
    <row r="1531" spans="1:32">
      <c r="A1531" s="73"/>
      <c r="B1531" s="74"/>
      <c r="C1531" s="73"/>
      <c r="D1531" s="6"/>
      <c r="E1531" s="73"/>
      <c r="F1531" s="73"/>
      <c r="G1531" s="75"/>
      <c r="H1531" s="76"/>
      <c r="I1531" s="76"/>
      <c r="J1531" s="76"/>
      <c r="K1531" s="76"/>
      <c r="L1531" s="76"/>
      <c r="M1531" s="76"/>
      <c r="N1531" s="76"/>
      <c r="O1531" s="76"/>
      <c r="P1531" s="76"/>
      <c r="Q1531" s="76"/>
      <c r="R1531" s="76"/>
      <c r="S1531" s="76"/>
      <c r="T1531" s="76"/>
      <c r="U1531" s="76"/>
      <c r="V1531" s="76"/>
      <c r="W1531" s="76"/>
      <c r="X1531" s="76"/>
      <c r="Y1531" s="76"/>
      <c r="Z1531" s="76"/>
      <c r="AA1531" s="76"/>
      <c r="AB1531" s="76"/>
      <c r="AC1531" s="76"/>
      <c r="AD1531" s="76"/>
      <c r="AE1531" s="82"/>
      <c r="AF1531" s="82"/>
    </row>
    <row r="1532" spans="1:32">
      <c r="A1532" s="73"/>
      <c r="B1532" s="74"/>
      <c r="C1532" s="73"/>
      <c r="D1532" s="6"/>
      <c r="E1532" s="73"/>
      <c r="F1532" s="73"/>
      <c r="G1532" s="75"/>
      <c r="H1532" s="76"/>
      <c r="I1532" s="76"/>
      <c r="J1532" s="76"/>
      <c r="K1532" s="76"/>
      <c r="L1532" s="76"/>
      <c r="M1532" s="76"/>
      <c r="N1532" s="76"/>
      <c r="O1532" s="76"/>
      <c r="P1532" s="76"/>
      <c r="Q1532" s="76"/>
      <c r="R1532" s="76"/>
      <c r="S1532" s="76"/>
      <c r="T1532" s="76"/>
      <c r="U1532" s="76"/>
      <c r="V1532" s="76"/>
      <c r="W1532" s="76"/>
      <c r="X1532" s="76"/>
      <c r="Y1532" s="76"/>
      <c r="Z1532" s="76"/>
      <c r="AA1532" s="76"/>
      <c r="AB1532" s="76"/>
      <c r="AC1532" s="76"/>
      <c r="AD1532" s="76"/>
      <c r="AE1532" s="82"/>
      <c r="AF1532" s="82"/>
    </row>
  </sheetData>
  <autoFilter ref="A1:AG1538" xr:uid="{C69031BB-175A-4B70-8893-34D791A6D211}">
    <sortState xmlns:xlrd2="http://schemas.microsoft.com/office/spreadsheetml/2017/richdata2" ref="A2:AG1532">
      <sortCondition ref="C1:C1538"/>
    </sortState>
  </autoFilter>
  <sortState xmlns:xlrd2="http://schemas.microsoft.com/office/spreadsheetml/2017/richdata2" ref="A2:AG1532">
    <sortCondition ref="C2:C1532"/>
  </sortState>
  <customSheetViews>
    <customSheetView guid="{1EBB96E8-331A-4126-AC55-135AA19BD384}" fitToPage="1">
      <pane xSplit="6" ySplit="1" topLeftCell="G2" activePane="bottomRight" state="frozen"/>
      <selection pane="bottomRight" activeCell="E1" sqref="E1"/>
      <pageMargins left="0.7" right="0.7" top="0.75" bottom="0.75" header="0.3" footer="0.3"/>
      <pageSetup scale="10" fitToHeight="0" orientation="portrait" r:id="rId1"/>
      <headerFooter>
        <oddFooter>Page &amp;P of &amp;N</oddFooter>
      </headerFooter>
    </customSheetView>
    <customSheetView guid="{C83BB4B4-5ECB-4F12-A462-10624C074348}" fitToPage="1">
      <pane xSplit="6" ySplit="1" topLeftCell="N2" activePane="bottomRight" state="frozen"/>
      <selection pane="bottomRight" activeCell="E1" sqref="E1"/>
      <pageMargins left="0.7" right="0.7" top="0.75" bottom="0.75" header="0.3" footer="0.3"/>
      <pageSetup scale="10" fitToHeight="0" orientation="portrait" r:id="rId2"/>
      <headerFooter>
        <oddFooter>Page &amp;P of &amp;N</oddFooter>
      </headerFooter>
    </customSheetView>
    <customSheetView guid="{9AC4DE41-978D-4DE8-AFBA-DBC8D2F867E0}" fitToPage="1">
      <pane xSplit="6" ySplit="1" topLeftCell="G903" activePane="bottomRight" state="frozen"/>
      <selection pane="bottomRight" activeCell="H911" sqref="H911"/>
      <pageMargins left="0.7" right="0.7" top="0.75" bottom="0.75" header="0.3" footer="0.3"/>
      <pageSetup scale="10" fitToHeight="0" orientation="portrait" r:id="rId3"/>
      <headerFooter>
        <oddFooter>Page &amp;P of &amp;N</oddFooter>
      </headerFooter>
    </customSheetView>
    <customSheetView guid="{2A328805-4A39-494C-AE5D-2A72F4671155}" fitToPage="1">
      <pane xSplit="6" ySplit="1" topLeftCell="G2" activePane="bottomRight" state="frozen"/>
      <selection pane="bottomRight" activeCell="E1" sqref="E1"/>
      <pageMargins left="0.7" right="0.7" top="0.75" bottom="0.75" header="0.3" footer="0.3"/>
      <pageSetup scale="10" fitToHeight="0" orientation="portrait" r:id="rId4"/>
      <headerFooter>
        <oddFooter>Page &amp;P of &amp;N</oddFooter>
      </headerFooter>
    </customSheetView>
  </customSheetViews>
  <phoneticPr fontId="186" type="noConversion"/>
  <conditionalFormatting sqref="E203:E207">
    <cfRule type="expression" dxfId="0" priority="1">
      <formula>AND(#REF!&lt;&gt;XEW203,#REF!&lt;&gt;"")</formula>
    </cfRule>
  </conditionalFormatting>
  <dataValidations count="1">
    <dataValidation allowBlank="1" showInputMessage="1" showErrorMessage="1" promptTitle="Manufacturer Product Number" prompt="also know as the Manufacturer Part Number. Do no provide redistributor info here. _x000a_" sqref="A634 A636" xr:uid="{1C1C088F-1195-4BD5-8E0F-4D9FCE720A5D}"/>
  </dataValidations>
  <pageMargins left="0.7" right="0.7" top="0.75" bottom="0.75" header="0.3" footer="0.3"/>
  <pageSetup scale="72" fitToHeight="0" orientation="landscape" r:id="rId5"/>
  <headerFooter>
    <oddFooter>Page &amp;P of &amp;N</oddFooter>
  </headerFooter>
  <drawing r:id="rId6"/>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Full Product List</vt:lpstr>
      <vt:lpstr>'Full Product List'!Print_Titles</vt:lpstr>
    </vt:vector>
  </TitlesOfParts>
  <Company>Med-Diet Laboratories,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 Tymchuck</dc:creator>
  <cp:lastModifiedBy>Erica Hoffman</cp:lastModifiedBy>
  <cp:lastPrinted>2025-05-20T17:16:06Z</cp:lastPrinted>
  <dcterms:created xsi:type="dcterms:W3CDTF">2003-03-03T21:41:06Z</dcterms:created>
  <dcterms:modified xsi:type="dcterms:W3CDTF">2026-09-04T13:35:19Z</dcterms:modified>
</cp:coreProperties>
</file>